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ics" sheetId="1" r:id="rId4"/>
    <sheet state="visible" name="Equipos Estudio" sheetId="2" r:id="rId5"/>
    <sheet state="visible" name="Backline" sheetId="3" r:id="rId6"/>
  </sheets>
  <definedNames/>
  <calcPr/>
  <extLst>
    <ext uri="GoogleSheetsCustomDataVersion2">
      <go:sheetsCustomData xmlns:go="http://customooxmlschemas.google.com/" r:id="rId7" roundtripDataChecksum="7wNna16WsSU2teThbEXZtxBYLool4/YMIRIcUKQd/sM="/>
    </ext>
  </extLst>
</workbook>
</file>

<file path=xl/sharedStrings.xml><?xml version="1.0" encoding="utf-8"?>
<sst xmlns="http://schemas.openxmlformats.org/spreadsheetml/2006/main" count="237" uniqueCount="232">
  <si>
    <t>TIPO</t>
  </si>
  <si>
    <t>Dinamico / Dynamic</t>
  </si>
  <si>
    <t>Condensador / Condenser</t>
  </si>
  <si>
    <t>Tubo / Tube</t>
  </si>
  <si>
    <t>Cinta / Ribbon</t>
  </si>
  <si>
    <t>Mics Bateria</t>
  </si>
  <si>
    <t>Shure Bateria PGDMK6</t>
  </si>
  <si>
    <t>PG56</t>
  </si>
  <si>
    <t>PG52</t>
  </si>
  <si>
    <t>PG81</t>
  </si>
  <si>
    <t xml:space="preserve"> </t>
  </si>
  <si>
    <t>Otros Bateria</t>
  </si>
  <si>
    <t>Shure Beta 52A</t>
  </si>
  <si>
    <t>Shure Beta 91A</t>
  </si>
  <si>
    <t>Shure SM81 LC</t>
  </si>
  <si>
    <t>Sennheiser e602-II</t>
  </si>
  <si>
    <t>Sennheiser MD421-II</t>
  </si>
  <si>
    <t>Audix I5</t>
  </si>
  <si>
    <t>Audix D6</t>
  </si>
  <si>
    <t>Instrumentos</t>
  </si>
  <si>
    <t>Shure SM 57</t>
  </si>
  <si>
    <t>Sennheiser 609</t>
  </si>
  <si>
    <t>Sennheiser 906</t>
  </si>
  <si>
    <t>RODE NTG1</t>
  </si>
  <si>
    <t>MAYERS</t>
  </si>
  <si>
    <t>AKG P120</t>
  </si>
  <si>
    <t>Lewitt 140 air Match</t>
  </si>
  <si>
    <t>NEUMANN KM184</t>
  </si>
  <si>
    <t>Cinta</t>
  </si>
  <si>
    <t>Se Electronics de Cinta</t>
  </si>
  <si>
    <t>MXL de Cinta R77</t>
  </si>
  <si>
    <t>GA de Cinta Cond</t>
  </si>
  <si>
    <t>Royer  R10</t>
  </si>
  <si>
    <t>Royer  R121</t>
  </si>
  <si>
    <t>Beyerdynamic M160</t>
  </si>
  <si>
    <t>AEA R44CE</t>
  </si>
  <si>
    <t>AEA R84A Cond</t>
  </si>
  <si>
    <t>AEA KU5A Cond</t>
  </si>
  <si>
    <t>Coless 4038 Par</t>
  </si>
  <si>
    <t>Vocales y Otros</t>
  </si>
  <si>
    <t>Shure SM58</t>
  </si>
  <si>
    <t>Shure Beta 58A</t>
  </si>
  <si>
    <t>Sennheiser 865</t>
  </si>
  <si>
    <t xml:space="preserve">  </t>
  </si>
  <si>
    <t>DPA Facto</t>
  </si>
  <si>
    <t>Sennheiser 965</t>
  </si>
  <si>
    <t>AKG D3800</t>
  </si>
  <si>
    <t>RODE M1</t>
  </si>
  <si>
    <t>RODE M2</t>
  </si>
  <si>
    <t>RODE M3</t>
  </si>
  <si>
    <t>LEWITT MTP 550</t>
  </si>
  <si>
    <t>LEWITT LCT 450</t>
  </si>
  <si>
    <t>Beyerdynamic M88TG</t>
  </si>
  <si>
    <t>Vocales Estudio</t>
  </si>
  <si>
    <t>NEUMANN U87 AI</t>
  </si>
  <si>
    <t>NEUMANN TLM103</t>
  </si>
  <si>
    <t>NEUMANN TLM102</t>
  </si>
  <si>
    <t>NEUMANN TLM49</t>
  </si>
  <si>
    <t>LEWITT LCT 550</t>
  </si>
  <si>
    <t>AVANTONE TUBE BV12</t>
  </si>
  <si>
    <t>Warmaudio WA87</t>
  </si>
  <si>
    <t>Warmaudio TUBE WA47</t>
  </si>
  <si>
    <t>Stam SA-47F</t>
  </si>
  <si>
    <t>Wireless</t>
  </si>
  <si>
    <t>Aurax Vocales</t>
  </si>
  <si>
    <t>Sennheiser 835</t>
  </si>
  <si>
    <t>Interfaces</t>
  </si>
  <si>
    <t>Canales / CH</t>
  </si>
  <si>
    <t>Arturia Audio Fuse 192 Khz</t>
  </si>
  <si>
    <t>UA APOLLO X8P</t>
  </si>
  <si>
    <t>UA APOLLO X6</t>
  </si>
  <si>
    <t>UA APOLLO 8</t>
  </si>
  <si>
    <t>Lynx 32-Ch AD/DA Converter</t>
  </si>
  <si>
    <t>SSL BIG 6</t>
  </si>
  <si>
    <t>Pre Amps</t>
  </si>
  <si>
    <t>N°</t>
  </si>
  <si>
    <t>Warm Audio73 EQ</t>
  </si>
  <si>
    <t>SSL XR627 VHD</t>
  </si>
  <si>
    <t>Univ Audio a tubo LA-610 MKII</t>
  </si>
  <si>
    <t>Joe Meek Twin Q Dual studio Channel</t>
  </si>
  <si>
    <t>Aphex Project Channel</t>
  </si>
  <si>
    <t>Warm Audio Tone beast</t>
  </si>
  <si>
    <t>RUPERT NEVE SHELFORD CHANNEL STRIP</t>
  </si>
  <si>
    <t>UA 710 INFINITY</t>
  </si>
  <si>
    <t>Pre Amps Serie 500</t>
  </si>
  <si>
    <t>Consola XLDesk Pres SSL VHD + Eqs SSL</t>
  </si>
  <si>
    <t>Preamp 500 Heritage 73 JR</t>
  </si>
  <si>
    <t>EQ 500 73 JR3</t>
  </si>
  <si>
    <t>Pres Millenia 25 year Limited edition</t>
  </si>
  <si>
    <t>Eqs Carnaby Dist Armónica</t>
  </si>
  <si>
    <t>Gates Expand SSL</t>
  </si>
  <si>
    <t>EQ Pultec en XLDesk</t>
  </si>
  <si>
    <t>Eqs Rupert Neve en XLDesk</t>
  </si>
  <si>
    <t>Eqs API en XLDesk</t>
  </si>
  <si>
    <t>Compresor SSL en XLDesk</t>
  </si>
  <si>
    <t>Procesadores Mezcla y Mastering</t>
  </si>
  <si>
    <t>RUPERT NEVE MASTER BUS CONVERTER Y LIMITADOR</t>
  </si>
  <si>
    <t>EQ Paramterico WA Tube EQP-WA</t>
  </si>
  <si>
    <t>EQ Paramterico Klark Technique tube</t>
  </si>
  <si>
    <t>WA WA-2A Comp Limitador</t>
  </si>
  <si>
    <t>SSL Fusion 2chan</t>
  </si>
  <si>
    <t>WA Bus comp 2 chan</t>
  </si>
  <si>
    <t>MANLEY STEREO PULTEC</t>
  </si>
  <si>
    <t>MANLEY NUMU COMPRESSOR</t>
  </si>
  <si>
    <t>MANLEY EQ MASSIVE PASSIVE Limited Edition</t>
  </si>
  <si>
    <t>SSL BUS +</t>
  </si>
  <si>
    <t>Lexicon MX300</t>
  </si>
  <si>
    <t>TCHelicon VoiceLive Rack</t>
  </si>
  <si>
    <t>Mixers digitales y Análogas 24 canales</t>
  </si>
  <si>
    <t>Consola SSL XLDesk 24 canales 16x4 Análoga</t>
  </si>
  <si>
    <t>SSL Big 6</t>
  </si>
  <si>
    <t>Sound Craft Ui16</t>
  </si>
  <si>
    <t>Sound Craft Ui24</t>
  </si>
  <si>
    <t>Mesa Allen and Heath Zed16</t>
  </si>
  <si>
    <t>Contrlos Surface Xtouch Behringer</t>
  </si>
  <si>
    <t>Monitoreo con tratamiento SonarWorks para Sala</t>
  </si>
  <si>
    <t>Adam A8X</t>
  </si>
  <si>
    <t>Yamaha HSS7</t>
  </si>
  <si>
    <t>Genelec8320A</t>
  </si>
  <si>
    <t>Sub Woofer Yamaha</t>
  </si>
  <si>
    <t>Control de Monitoreo Nero para 3 sistemas con Talk Back</t>
  </si>
  <si>
    <t>Head Phones AKG, Senheiser, AudioTech</t>
  </si>
  <si>
    <t>Equipos digitales y software Studio</t>
  </si>
  <si>
    <t>Laptop MacPro Retina 15.4/2.6GHZ/16GB/RP555X/256GB</t>
  </si>
  <si>
    <t>Logic Pro X</t>
  </si>
  <si>
    <t>Pro Tools</t>
  </si>
  <si>
    <t>Plugins todos comprados con licencia. Eqs, Comps, Voice Processors, etc</t>
  </si>
  <si>
    <t>UNIVERSAL AUDIO</t>
  </si>
  <si>
    <t>Arturia</t>
  </si>
  <si>
    <t>Celemoni Melodyne</t>
  </si>
  <si>
    <t>Fab Filter</t>
  </si>
  <si>
    <t>HOFA</t>
  </si>
  <si>
    <t>Leapwing Audio</t>
  </si>
  <si>
    <t>Izotope</t>
  </si>
  <si>
    <t>McDSP</t>
  </si>
  <si>
    <t>Neural DSP</t>
  </si>
  <si>
    <t>SSL boundles</t>
  </si>
  <si>
    <t>Steeven Slate for drums</t>
  </si>
  <si>
    <t>Valhalla</t>
  </si>
  <si>
    <t>Waves</t>
  </si>
  <si>
    <t>IK Multimedia</t>
  </si>
  <si>
    <t>Guitar Amps</t>
  </si>
  <si>
    <t>Marshall</t>
  </si>
  <si>
    <t>Vintage Modern 2266 50W tubos KT66</t>
  </si>
  <si>
    <t>Jubilee 2555X 50/100W tubos EL34</t>
  </si>
  <si>
    <t>JCM 800 4212 50W CELESTIONS G12T75</t>
  </si>
  <si>
    <t>Line 6</t>
  </si>
  <si>
    <t>HD Pro Rack Processor</t>
  </si>
  <si>
    <t>Victory</t>
  </si>
  <si>
    <t>Kraken Tubos 6L6 50W</t>
  </si>
  <si>
    <t>V30 The Countess Tubos 6L6 40W</t>
  </si>
  <si>
    <t>Mesa Boogie DC5 50W Tubos 6L6</t>
  </si>
  <si>
    <t>Mesa Boogie Fifty &amp; Fifty 50Wx2</t>
  </si>
  <si>
    <t>Orange THUNDERVERB 50W Tubos 6L6</t>
  </si>
  <si>
    <t>Dr Z Maz 18, 18W Tubos 6L6</t>
  </si>
  <si>
    <t>Fender Blues Deluxe</t>
  </si>
  <si>
    <t>Fender Twin Reverb serie 80 reissue</t>
  </si>
  <si>
    <t>Roland JCM120</t>
  </si>
  <si>
    <t>CABINETS</t>
  </si>
  <si>
    <t>LANEY 2x12 V30</t>
  </si>
  <si>
    <t>LANEY 2x12 Heritage</t>
  </si>
  <si>
    <t>LANEY 4x12 Heritage</t>
  </si>
  <si>
    <t>MARSHALL A 4x12 V30 &amp; GREENBACK</t>
  </si>
  <si>
    <t>MARSHALL B 4x12 V30 &amp; GREENBACK</t>
  </si>
  <si>
    <t>MARSHALL 2x12 VG20</t>
  </si>
  <si>
    <t>MESA BOOGIE 2x12 Celestion para Mesa</t>
  </si>
  <si>
    <t>Keyboards</t>
  </si>
  <si>
    <t>Novation Ultranova</t>
  </si>
  <si>
    <t>Korg X50</t>
  </si>
  <si>
    <t>Korg Kross Work Station</t>
  </si>
  <si>
    <t>Kurzweil SP4-7</t>
  </si>
  <si>
    <t>Kurzweil SP7 Stage Piano</t>
  </si>
  <si>
    <t>Rhodes 77</t>
  </si>
  <si>
    <t>Piano Balwin un cuarto de cola / Baldwin quarter-grand piano</t>
  </si>
  <si>
    <t>Guitars</t>
  </si>
  <si>
    <t>Eléctricas 6 cuerdas</t>
  </si>
  <si>
    <t>Gibson LP Custom 73</t>
  </si>
  <si>
    <t>Gibson LP Std 86 con P90s</t>
  </si>
  <si>
    <t>Gibson 339</t>
  </si>
  <si>
    <t>Strato Goya c Lace sensor y Humbacker SD</t>
  </si>
  <si>
    <t>Strato Blade suiza</t>
  </si>
  <si>
    <t xml:space="preserve">Fender Telecaster </t>
  </si>
  <si>
    <t>Fender Telecaster Vintage</t>
  </si>
  <si>
    <t>Fernandes Telecaster</t>
  </si>
  <si>
    <t>Blade Telecaster</t>
  </si>
  <si>
    <t>Ormsby  Multiscale</t>
  </si>
  <si>
    <t>Semi Hollow Heritage 535</t>
  </si>
  <si>
    <t>Guitarra de Caja jazz Guild</t>
  </si>
  <si>
    <t>Eléctricas 7 cuerdas</t>
  </si>
  <si>
    <t>Keisel</t>
  </si>
  <si>
    <t>Jackson</t>
  </si>
  <si>
    <t>Acusticas</t>
  </si>
  <si>
    <t>Martin Dreadnought DX</t>
  </si>
  <si>
    <t>Martin 000</t>
  </si>
  <si>
    <t>Lito Benito Grand Auditorium</t>
  </si>
  <si>
    <t>Resonador Gretsch</t>
  </si>
  <si>
    <t>Banjo 4 Cuerdas</t>
  </si>
  <si>
    <t>Taylor 12 cuerdas</t>
  </si>
  <si>
    <t>Taylor 6 cuerdas</t>
  </si>
  <si>
    <t>Bajos / Bass</t>
  </si>
  <si>
    <t>Fender Jazz Bass 5 cuerdas</t>
  </si>
  <si>
    <t>Fernandes activo 4 cuerdas</t>
  </si>
  <si>
    <t>Cort Activo 5 cuerdas</t>
  </si>
  <si>
    <t>Equipos de Bajo</t>
  </si>
  <si>
    <t>Cabezal de bajo Genz Benz Shuttle 9.0</t>
  </si>
  <si>
    <t>Gabiente de bajo Aguilar DB210 2x10 4 ohms 350w</t>
  </si>
  <si>
    <t>Equipo de Bajo Ppeavey Combo</t>
  </si>
  <si>
    <t>Baterias y Percusión / Drums</t>
  </si>
  <si>
    <t>Bateria Yamaha Stage Custom Kick 22"</t>
  </si>
  <si>
    <t>Toms 10", 12", 14"</t>
  </si>
  <si>
    <t>Ludwig Classic Maple 20" Downbeat Drum Kit, Vintage Black Oyster</t>
  </si>
  <si>
    <t>Toms 12", 14"</t>
  </si>
  <si>
    <t>Caja 14x5,5" Yamaha</t>
  </si>
  <si>
    <t>Caja 14x8,0" Custom</t>
  </si>
  <si>
    <t>Caja Ludwig Acrolite año 1976 14x5,5"</t>
  </si>
  <si>
    <t>Caja Ludwig Supraphonic 14X6.5"</t>
  </si>
  <si>
    <t>Set Platillos Istambul Mehmeth Nostalgia</t>
  </si>
  <si>
    <t>HH 14"</t>
  </si>
  <si>
    <t>Crash 16" &amp; 18"</t>
  </si>
  <si>
    <t>Ride 22"</t>
  </si>
  <si>
    <t>Set Platillos Zildjan Serie K dark</t>
  </si>
  <si>
    <t>HH14" 2 sets</t>
  </si>
  <si>
    <t>Crash K</t>
  </si>
  <si>
    <t>Ride 21" K</t>
  </si>
  <si>
    <t>Bateria Eléctrica Yamaha DTX</t>
  </si>
  <si>
    <t>Roland SPD-SX Sampling Pad</t>
  </si>
  <si>
    <t>Cajas Directas / DI</t>
  </si>
  <si>
    <t>Pasivas</t>
  </si>
  <si>
    <t>Radial PRO D2 (1)</t>
  </si>
  <si>
    <t>Radial PRO D1 (3)</t>
  </si>
  <si>
    <t>Telefunken (1)</t>
  </si>
  <si>
    <t>AEA TDI DUO (1)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</si>
</sst>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rgb="FF000000"/>
      <name val="Calibri"/>
      <scheme val="minor"/>
    </font>
    <font>
      <sz val="12.0"/>
      <color rgb="FF000000"/>
      <name val="Calibri"/>
    </font>
    <font>
      <b/>
      <sz val="12.0"/>
      <color rgb="FF000000"/>
      <name val="Calibri"/>
    </font>
    <font>
      <sz val="11.0"/>
      <color rgb="FF000000"/>
      <name val="Calibri"/>
    </font>
    <font>
      <b/>
      <sz val="11.0"/>
      <color rgb="FF000000"/>
      <name val="Calibri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0" fillId="0" fontId="1" numFmtId="0" xfId="0" applyFont="1"/>
    <xf borderId="1" fillId="0" fontId="2" numFmtId="49" xfId="0" applyBorder="1" applyFont="1" applyNumberFormat="1"/>
    <xf borderId="1" fillId="0" fontId="1" numFmtId="49" xfId="0" applyAlignment="1" applyBorder="1" applyFont="1" applyNumberFormat="1">
      <alignment horizontal="center" readingOrder="0"/>
    </xf>
    <xf borderId="1" fillId="0" fontId="1" numFmtId="49" xfId="0" applyAlignment="1" applyBorder="1" applyFont="1" applyNumberFormat="1">
      <alignment horizontal="center"/>
    </xf>
    <xf borderId="1" fillId="0" fontId="1" numFmtId="49" xfId="0" applyAlignment="1" applyBorder="1" applyFont="1" applyNumberFormat="1">
      <alignment horizontal="right"/>
    </xf>
    <xf borderId="1" fillId="0" fontId="1" numFmtId="49" xfId="0" applyBorder="1" applyFont="1" applyNumberFormat="1"/>
    <xf borderId="1" fillId="0" fontId="1" numFmtId="0" xfId="0" applyAlignment="1" applyBorder="1" applyFont="1">
      <alignment readingOrder="0"/>
    </xf>
    <xf borderId="1" fillId="0" fontId="1" numFmtId="0" xfId="0" applyAlignment="1" applyBorder="1" applyFont="1">
      <alignment horizontal="right"/>
    </xf>
    <xf borderId="1" fillId="0" fontId="2" numFmtId="49" xfId="0" applyAlignment="1" applyBorder="1" applyFont="1" applyNumberFormat="1">
      <alignment horizontal="left"/>
    </xf>
    <xf borderId="1" fillId="0" fontId="3" numFmtId="0" xfId="0" applyBorder="1" applyFont="1"/>
    <xf borderId="0" fillId="0" fontId="3" numFmtId="0" xfId="0" applyFont="1"/>
    <xf borderId="1" fillId="0" fontId="4" numFmtId="49" xfId="0" applyBorder="1" applyFont="1" applyNumberFormat="1"/>
    <xf borderId="1" fillId="0" fontId="3" numFmtId="49" xfId="0" applyAlignment="1" applyBorder="1" applyFont="1" applyNumberFormat="1">
      <alignment horizontal="center" readingOrder="0"/>
    </xf>
    <xf borderId="1" fillId="0" fontId="3" numFmtId="49" xfId="0" applyBorder="1" applyFont="1" applyNumberFormat="1"/>
    <xf borderId="1" fillId="0" fontId="3" numFmtId="49" xfId="0" applyAlignment="1" applyBorder="1" applyFont="1" applyNumberFormat="1">
      <alignment horizontal="left"/>
    </xf>
    <xf borderId="1" fillId="0" fontId="4" numFmtId="49" xfId="0" applyAlignment="1" applyBorder="1" applyFont="1" applyNumberFormat="1">
      <alignment readingOrder="0"/>
    </xf>
    <xf borderId="1" fillId="0" fontId="4" numFmtId="0" xfId="0" applyBorder="1" applyFont="1"/>
    <xf borderId="1" fillId="0" fontId="3" numFmtId="49" xfId="0" applyAlignment="1" applyBorder="1" applyFont="1" applyNumberFormat="1">
      <alignment vertical="center"/>
    </xf>
    <xf borderId="1" fillId="0" fontId="3" numFmtId="0" xfId="0" applyAlignment="1" applyBorder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1.png"/><Relationship Id="rId3" Type="http://schemas.openxmlformats.org/officeDocument/2006/relationships/image" Target="../media/image2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381000</xdr:colOff>
      <xdr:row>26</xdr:row>
      <xdr:rowOff>76200</xdr:rowOff>
    </xdr:from>
    <xdr:ext cx="6115050" cy="363855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723900</xdr:colOff>
      <xdr:row>48</xdr:row>
      <xdr:rowOff>95250</xdr:rowOff>
    </xdr:from>
    <xdr:ext cx="2762250" cy="2314575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466725</xdr:colOff>
      <xdr:row>0</xdr:row>
      <xdr:rowOff>0</xdr:rowOff>
    </xdr:from>
    <xdr:ext cx="3162300" cy="4133850"/>
    <xdr:pic>
      <xdr:nvPicPr>
        <xdr:cNvPr id="0" name="image2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0</xdr:row>
      <xdr:rowOff>0</xdr:rowOff>
    </xdr:from>
    <xdr:ext cx="514350" cy="514350"/>
    <xdr:pic>
      <xdr:nvPicPr>
        <xdr:cNvPr descr="Imagen" id="0" name="image4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23.57"/>
    <col customWidth="1" min="2" max="2" width="19.86"/>
    <col customWidth="1" min="3" max="3" width="13.43"/>
    <col customWidth="1" min="4" max="4" width="12.14"/>
    <col customWidth="1" min="5" max="5" width="14.43"/>
    <col customWidth="1" min="6" max="26" width="9.14"/>
  </cols>
  <sheetData>
    <row r="1" ht="15.0" customHeight="1">
      <c r="A1" s="1"/>
      <c r="B1" s="1">
        <f t="shared" ref="B1:E1" si="1">SUM(B5:B67)</f>
        <v>35</v>
      </c>
      <c r="C1" s="1">
        <f t="shared" si="1"/>
        <v>27</v>
      </c>
      <c r="D1" s="1">
        <f t="shared" si="1"/>
        <v>2</v>
      </c>
      <c r="E1" s="1">
        <f t="shared" si="1"/>
        <v>11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3" t="s">
        <v>5</v>
      </c>
      <c r="B3" s="5"/>
      <c r="C3" s="5"/>
      <c r="D3" s="5"/>
      <c r="E3" s="5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3" t="s">
        <v>6</v>
      </c>
      <c r="B4" s="1"/>
      <c r="C4" s="1"/>
      <c r="D4" s="1"/>
      <c r="E4" s="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0" customHeight="1">
      <c r="A5" s="6" t="s">
        <v>7</v>
      </c>
      <c r="B5" s="1">
        <v>3.0</v>
      </c>
      <c r="C5" s="1"/>
      <c r="D5" s="1"/>
      <c r="E5" s="1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0" customHeight="1">
      <c r="A6" s="6" t="s">
        <v>8</v>
      </c>
      <c r="B6" s="1">
        <v>1.0</v>
      </c>
      <c r="C6" s="1"/>
      <c r="D6" s="1"/>
      <c r="E6" s="1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5.0" customHeight="1">
      <c r="A7" s="6" t="s">
        <v>9</v>
      </c>
      <c r="B7" s="7" t="s">
        <v>10</v>
      </c>
      <c r="C7" s="1">
        <v>2.0</v>
      </c>
      <c r="D7" s="1"/>
      <c r="E7" s="1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5.0" customHeight="1">
      <c r="A8" s="3" t="s">
        <v>11</v>
      </c>
      <c r="B8" s="1"/>
      <c r="C8" s="1"/>
      <c r="D8" s="1"/>
      <c r="E8" s="1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5.0" customHeight="1">
      <c r="A9" s="6" t="s">
        <v>12</v>
      </c>
      <c r="B9" s="1">
        <v>1.0</v>
      </c>
      <c r="C9" s="1"/>
      <c r="D9" s="1"/>
      <c r="E9" s="1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5.0" customHeight="1">
      <c r="A10" s="6" t="s">
        <v>13</v>
      </c>
      <c r="B10" s="1"/>
      <c r="C10" s="1">
        <v>1.0</v>
      </c>
      <c r="D10" s="1"/>
      <c r="E10" s="1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5.0" customHeight="1">
      <c r="A11" s="6" t="s">
        <v>14</v>
      </c>
      <c r="B11" s="1"/>
      <c r="C11" s="8">
        <v>2.0</v>
      </c>
      <c r="D11" s="1"/>
      <c r="E11" s="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5.0" customHeight="1">
      <c r="A12" s="6" t="s">
        <v>15</v>
      </c>
      <c r="B12" s="1">
        <v>1.0</v>
      </c>
      <c r="C12" s="1"/>
      <c r="D12" s="1"/>
      <c r="E12" s="1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5.0" customHeight="1">
      <c r="A13" s="6" t="s">
        <v>16</v>
      </c>
      <c r="B13" s="1">
        <v>2.0</v>
      </c>
      <c r="C13" s="1"/>
      <c r="D13" s="1"/>
      <c r="E13" s="1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5.0" customHeight="1">
      <c r="A14" s="6" t="s">
        <v>17</v>
      </c>
      <c r="B14" s="1">
        <v>3.0</v>
      </c>
      <c r="C14" s="1"/>
      <c r="D14" s="1"/>
      <c r="E14" s="1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5.0" customHeight="1">
      <c r="A15" s="6" t="s">
        <v>18</v>
      </c>
      <c r="B15" s="1">
        <v>1.0</v>
      </c>
      <c r="C15" s="1"/>
      <c r="D15" s="1"/>
      <c r="E15" s="1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5.0" customHeight="1">
      <c r="A16" s="9"/>
      <c r="B16" s="1"/>
      <c r="C16" s="1"/>
      <c r="D16" s="1"/>
      <c r="E16" s="1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0" customHeight="1">
      <c r="A17" s="10" t="s">
        <v>19</v>
      </c>
      <c r="B17" s="1"/>
      <c r="C17" s="1"/>
      <c r="D17" s="1"/>
      <c r="E17" s="1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5.0" customHeight="1">
      <c r="A18" s="6" t="s">
        <v>20</v>
      </c>
      <c r="B18" s="1">
        <v>6.0</v>
      </c>
      <c r="C18" s="1"/>
      <c r="D18" s="1"/>
      <c r="E18" s="1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0" customHeight="1">
      <c r="A19" s="6" t="s">
        <v>21</v>
      </c>
      <c r="B19" s="1">
        <v>2.0</v>
      </c>
      <c r="C19" s="1"/>
      <c r="D19" s="1"/>
      <c r="E19" s="1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0" customHeight="1">
      <c r="A20" s="6" t="s">
        <v>22</v>
      </c>
      <c r="B20" s="1"/>
      <c r="C20" s="1">
        <v>1.0</v>
      </c>
      <c r="D20" s="1"/>
      <c r="E20" s="1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0" customHeight="1">
      <c r="A21" s="6" t="s">
        <v>23</v>
      </c>
      <c r="B21" s="1"/>
      <c r="C21" s="1">
        <v>1.0</v>
      </c>
      <c r="D21" s="1"/>
      <c r="E21" s="1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0" customHeight="1">
      <c r="A22" s="6" t="s">
        <v>24</v>
      </c>
      <c r="B22" s="1"/>
      <c r="C22" s="1">
        <v>1.0</v>
      </c>
      <c r="D22" s="1"/>
      <c r="E22" s="1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0" customHeight="1">
      <c r="A23" s="6" t="s">
        <v>25</v>
      </c>
      <c r="B23" s="1"/>
      <c r="C23" s="1">
        <v>1.0</v>
      </c>
      <c r="D23" s="1"/>
      <c r="E23" s="1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0" customHeight="1">
      <c r="A24" s="6" t="s">
        <v>26</v>
      </c>
      <c r="B24" s="1"/>
      <c r="C24" s="1">
        <v>2.0</v>
      </c>
      <c r="D24" s="1"/>
      <c r="E24" s="1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0" customHeight="1">
      <c r="A25" s="6" t="s">
        <v>27</v>
      </c>
      <c r="B25" s="1"/>
      <c r="C25" s="1">
        <v>2.0</v>
      </c>
      <c r="D25" s="1"/>
      <c r="E25" s="1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0" customHeight="1">
      <c r="A26" s="9"/>
      <c r="B26" s="1"/>
      <c r="C26" s="1"/>
      <c r="D26" s="1"/>
      <c r="E26" s="1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0" customHeight="1">
      <c r="A27" s="10" t="s">
        <v>28</v>
      </c>
      <c r="B27" s="1"/>
      <c r="C27" s="1"/>
      <c r="D27" s="1"/>
      <c r="E27" s="1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0" customHeight="1">
      <c r="A28" s="6" t="s">
        <v>29</v>
      </c>
      <c r="B28" s="1"/>
      <c r="C28" s="1"/>
      <c r="D28" s="1"/>
      <c r="E28" s="1">
        <v>1.0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0" customHeight="1">
      <c r="A29" s="6" t="s">
        <v>30</v>
      </c>
      <c r="B29" s="1"/>
      <c r="C29" s="1"/>
      <c r="D29" s="1"/>
      <c r="E29" s="1">
        <v>1.0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0" customHeight="1">
      <c r="A30" s="6" t="s">
        <v>31</v>
      </c>
      <c r="B30" s="1"/>
      <c r="C30" s="1"/>
      <c r="D30" s="1"/>
      <c r="E30" s="1">
        <v>1.0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0" customHeight="1">
      <c r="A31" s="6" t="s">
        <v>32</v>
      </c>
      <c r="B31" s="1"/>
      <c r="C31" s="1"/>
      <c r="D31" s="1"/>
      <c r="E31" s="1">
        <v>1.0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0" customHeight="1">
      <c r="A32" s="6" t="s">
        <v>33</v>
      </c>
      <c r="B32" s="1"/>
      <c r="C32" s="1"/>
      <c r="D32" s="1"/>
      <c r="E32" s="1">
        <v>1.0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0" customHeight="1">
      <c r="A33" s="6" t="s">
        <v>34</v>
      </c>
      <c r="B33" s="1"/>
      <c r="C33" s="1"/>
      <c r="D33" s="1"/>
      <c r="E33" s="1">
        <v>1.0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0" customHeight="1">
      <c r="A34" s="6" t="s">
        <v>35</v>
      </c>
      <c r="B34" s="1"/>
      <c r="C34" s="1"/>
      <c r="D34" s="1"/>
      <c r="E34" s="1">
        <v>1.0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0" customHeight="1">
      <c r="A35" s="6" t="s">
        <v>36</v>
      </c>
      <c r="B35" s="1"/>
      <c r="C35" s="1"/>
      <c r="D35" s="1"/>
      <c r="E35" s="1">
        <v>1.0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0" customHeight="1">
      <c r="A36" s="6" t="s">
        <v>37</v>
      </c>
      <c r="B36" s="1"/>
      <c r="C36" s="1"/>
      <c r="D36" s="1"/>
      <c r="E36" s="1">
        <v>1.0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0" customHeight="1">
      <c r="A37" s="6" t="s">
        <v>38</v>
      </c>
      <c r="B37" s="1"/>
      <c r="C37" s="1"/>
      <c r="D37" s="1"/>
      <c r="E37" s="1">
        <v>2.0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0" customHeight="1">
      <c r="A38" s="9"/>
      <c r="B38" s="1"/>
      <c r="C38" s="1"/>
      <c r="D38" s="1"/>
      <c r="E38" s="1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0" customHeight="1">
      <c r="A39" s="10" t="s">
        <v>39</v>
      </c>
      <c r="B39" s="1"/>
      <c r="C39" s="1"/>
      <c r="D39" s="1"/>
      <c r="E39" s="1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0" customHeight="1">
      <c r="A40" s="6" t="s">
        <v>40</v>
      </c>
      <c r="B40" s="1">
        <v>3.0</v>
      </c>
      <c r="C40" s="1"/>
      <c r="D40" s="1"/>
      <c r="E40" s="1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0" customHeight="1">
      <c r="A41" s="6" t="s">
        <v>41</v>
      </c>
      <c r="B41" s="1">
        <v>1.0</v>
      </c>
      <c r="C41" s="1"/>
      <c r="D41" s="1"/>
      <c r="E41" s="1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0" customHeight="1">
      <c r="A42" s="6" t="s">
        <v>42</v>
      </c>
      <c r="B42" s="7" t="s">
        <v>43</v>
      </c>
      <c r="C42" s="1">
        <v>1.0</v>
      </c>
      <c r="D42" s="1"/>
      <c r="E42" s="1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0" customHeight="1">
      <c r="A43" s="6" t="s">
        <v>44</v>
      </c>
      <c r="B43" s="7"/>
      <c r="C43" s="1">
        <v>1.0</v>
      </c>
      <c r="D43" s="1"/>
      <c r="E43" s="1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0" customHeight="1">
      <c r="A44" s="6" t="s">
        <v>45</v>
      </c>
      <c r="B44" s="7" t="s">
        <v>10</v>
      </c>
      <c r="C44" s="1">
        <v>1.0</v>
      </c>
      <c r="D44" s="1"/>
      <c r="E44" s="1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0" customHeight="1">
      <c r="A45" s="6" t="s">
        <v>46</v>
      </c>
      <c r="B45" s="1">
        <v>1.0</v>
      </c>
      <c r="C45" s="7" t="s">
        <v>10</v>
      </c>
      <c r="D45" s="1"/>
      <c r="E45" s="1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0" customHeight="1">
      <c r="A46" s="6" t="s">
        <v>47</v>
      </c>
      <c r="B46" s="1">
        <v>2.0</v>
      </c>
      <c r="C46" s="1"/>
      <c r="D46" s="1"/>
      <c r="E46" s="1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0" customHeight="1">
      <c r="A47" s="6" t="s">
        <v>48</v>
      </c>
      <c r="B47" s="1"/>
      <c r="C47" s="1">
        <v>1.0</v>
      </c>
      <c r="D47" s="1"/>
      <c r="E47" s="1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0" customHeight="1">
      <c r="A48" s="6" t="s">
        <v>49</v>
      </c>
      <c r="B48" s="1"/>
      <c r="C48" s="1">
        <v>1.0</v>
      </c>
      <c r="D48" s="1"/>
      <c r="E48" s="1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0" customHeight="1">
      <c r="A49" s="6" t="s">
        <v>50</v>
      </c>
      <c r="B49" s="1">
        <v>2.0</v>
      </c>
      <c r="C49" s="1"/>
      <c r="D49" s="1"/>
      <c r="E49" s="1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0" customHeight="1">
      <c r="A50" s="6" t="s">
        <v>51</v>
      </c>
      <c r="B50" s="1"/>
      <c r="C50" s="1">
        <v>1.0</v>
      </c>
      <c r="D50" s="1"/>
      <c r="E50" s="1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0" customHeight="1">
      <c r="A51" s="6" t="s">
        <v>52</v>
      </c>
      <c r="B51" s="1">
        <v>1.0</v>
      </c>
      <c r="C51" s="1"/>
      <c r="D51" s="1"/>
      <c r="E51" s="1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0" customHeight="1">
      <c r="A52" s="1"/>
      <c r="B52" s="1"/>
      <c r="C52" s="1"/>
      <c r="D52" s="1"/>
      <c r="E52" s="1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0" customHeight="1">
      <c r="A53" s="10" t="s">
        <v>53</v>
      </c>
      <c r="B53" s="1"/>
      <c r="C53" s="1"/>
      <c r="D53" s="1"/>
      <c r="E53" s="1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0" customHeight="1">
      <c r="A54" s="6" t="s">
        <v>54</v>
      </c>
      <c r="B54" s="1"/>
      <c r="C54" s="1">
        <v>1.0</v>
      </c>
      <c r="D54" s="1"/>
      <c r="E54" s="1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0" customHeight="1">
      <c r="A55" s="6" t="s">
        <v>55</v>
      </c>
      <c r="B55" s="1"/>
      <c r="C55" s="1">
        <v>1.0</v>
      </c>
      <c r="D55" s="1"/>
      <c r="E55" s="1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0" customHeight="1">
      <c r="A56" s="6" t="s">
        <v>56</v>
      </c>
      <c r="B56" s="1"/>
      <c r="C56" s="1">
        <v>1.0</v>
      </c>
      <c r="D56" s="1"/>
      <c r="E56" s="1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0" customHeight="1">
      <c r="A57" s="6" t="s">
        <v>57</v>
      </c>
      <c r="B57" s="1"/>
      <c r="C57" s="1">
        <v>1.0</v>
      </c>
      <c r="D57" s="1"/>
      <c r="E57" s="1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0" customHeight="1">
      <c r="A58" s="6" t="s">
        <v>58</v>
      </c>
      <c r="B58" s="1"/>
      <c r="C58" s="1">
        <v>2.0</v>
      </c>
      <c r="D58" s="1"/>
      <c r="E58" s="1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0" customHeight="1">
      <c r="A59" s="6" t="s">
        <v>59</v>
      </c>
      <c r="B59" s="1"/>
      <c r="C59" s="1"/>
      <c r="D59" s="1">
        <v>1.0</v>
      </c>
      <c r="E59" s="1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0" customHeight="1">
      <c r="A60" s="6" t="s">
        <v>60</v>
      </c>
      <c r="B60" s="1"/>
      <c r="C60" s="1">
        <v>1.0</v>
      </c>
      <c r="D60" s="1"/>
      <c r="E60" s="1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0" customHeight="1">
      <c r="A61" s="6" t="s">
        <v>61</v>
      </c>
      <c r="B61" s="1"/>
      <c r="C61" s="1"/>
      <c r="D61" s="1">
        <v>1.0</v>
      </c>
      <c r="E61" s="1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0" customHeight="1">
      <c r="A62" s="6" t="s">
        <v>62</v>
      </c>
      <c r="B62" s="1"/>
      <c r="C62" s="1">
        <v>1.0</v>
      </c>
      <c r="D62" s="1"/>
      <c r="E62" s="1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0" customHeight="1">
      <c r="A63" s="1"/>
      <c r="B63" s="1"/>
      <c r="C63" s="1"/>
      <c r="D63" s="1"/>
      <c r="E63" s="1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0" customHeight="1">
      <c r="A64" s="10" t="s">
        <v>63</v>
      </c>
      <c r="B64" s="1"/>
      <c r="C64" s="1"/>
      <c r="D64" s="1"/>
      <c r="E64" s="1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0" customHeight="1">
      <c r="A65" s="6" t="s">
        <v>40</v>
      </c>
      <c r="B65" s="1">
        <v>2.0</v>
      </c>
      <c r="C65" s="1"/>
      <c r="D65" s="1"/>
      <c r="E65" s="1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0" customHeight="1">
      <c r="A66" s="6" t="s">
        <v>64</v>
      </c>
      <c r="B66" s="1">
        <v>2.0</v>
      </c>
      <c r="C66" s="1"/>
      <c r="D66" s="1"/>
      <c r="E66" s="1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0" customHeight="1">
      <c r="A67" s="6" t="s">
        <v>65</v>
      </c>
      <c r="B67" s="1">
        <v>1.0</v>
      </c>
      <c r="C67" s="1"/>
      <c r="D67" s="1"/>
      <c r="E67" s="1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6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6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6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6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6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6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6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6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6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6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6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6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6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6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6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6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6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6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6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6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6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6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6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6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6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6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6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6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6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6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6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6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6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6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6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6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6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6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6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6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6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6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6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6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6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6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6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6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6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6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6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6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6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6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6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6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6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6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6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6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6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6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6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6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6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6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6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6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6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6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6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6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6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6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6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6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6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6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6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6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6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6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6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6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6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6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6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6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6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6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6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6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6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6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6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6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6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6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6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6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6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6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6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6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6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6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6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6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6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6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6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6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6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6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6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6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6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6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6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6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6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6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6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6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6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6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6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6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6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6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6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6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6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6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6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6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6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6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6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6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6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6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6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6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6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6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6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6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6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6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6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6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6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6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6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6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6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6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6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6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6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6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6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6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6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6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6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6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6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6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6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6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6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6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6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6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6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6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6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6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6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6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6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6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6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6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6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6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6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6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6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6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6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6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6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6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6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6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6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6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6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6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6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6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6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6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6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6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6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6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6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6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6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6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6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6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6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6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6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6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6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6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6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6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6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6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6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6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6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6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6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6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6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6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6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6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6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6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6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6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6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6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6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6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6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6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6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6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6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6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6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6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6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6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6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6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6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6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6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6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6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6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6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6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6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6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6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6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6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6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6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6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6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6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6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6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6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6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6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6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6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6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6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6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6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6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6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6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6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6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6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6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6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6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6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6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6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6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6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6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6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6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6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6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6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6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6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6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6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6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6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6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6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6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6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6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6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6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6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6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6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6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6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6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6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6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6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6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6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6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6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6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6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6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6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6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6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6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6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6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6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6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6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6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6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6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6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6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6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6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6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6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6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6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6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6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6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6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6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6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6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6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6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6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6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6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6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6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6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6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6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6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6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6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6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6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6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6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6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6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6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6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6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6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6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6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6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6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6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6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6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6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6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6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6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6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6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6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6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6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6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6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6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6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6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6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6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6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6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6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6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6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6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6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6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6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6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6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6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6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6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6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6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6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6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6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6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6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6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6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6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6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6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6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6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6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6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6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6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6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6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6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6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6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6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6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6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6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6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6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6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6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6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6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6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6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6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6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6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6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6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6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6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6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6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6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6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6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6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6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6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6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6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6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6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6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6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6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6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6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6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6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6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6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6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6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6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6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6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6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6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6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6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6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6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6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6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6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6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6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6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6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6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6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6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6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6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6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6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6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6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6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6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6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6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6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6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6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6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6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6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6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6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6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6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6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6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6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6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6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6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6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6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6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6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6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6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6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6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6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6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6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6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6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6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6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6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6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6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6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6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6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6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6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6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6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6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6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6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6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6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6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6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6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6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6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6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6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6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6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6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6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6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6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6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6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6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6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6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6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6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6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6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6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6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6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6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6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6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6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6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6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6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6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6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6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6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6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6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6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6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6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6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6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6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6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6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6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6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6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6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6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6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6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6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6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6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6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6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6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6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6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6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6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6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6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6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6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6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6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6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6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6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6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6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6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6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6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6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6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6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6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6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6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6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6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6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6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6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6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6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6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6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6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6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6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6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6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6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6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6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6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6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6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6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6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6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6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6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6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6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6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6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6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6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6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6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6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6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6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6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6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6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6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6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6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6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6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6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6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6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6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6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6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6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6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6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6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6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6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6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6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6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6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6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6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6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6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6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6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6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6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6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6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6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6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6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6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6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6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6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6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6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6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6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6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6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6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6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6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6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6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6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6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6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6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6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6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6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6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6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6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6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6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6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6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6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6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6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6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6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6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6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6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6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6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6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6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6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6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6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6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6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6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6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6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6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6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6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6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6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6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6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6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6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6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6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6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6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6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6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6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6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6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6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6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6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6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6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6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6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6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6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6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6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6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6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6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6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6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6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6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6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6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6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6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6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6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6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6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6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6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6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6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6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6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6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6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6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6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6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6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6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6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6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6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6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6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6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6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6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6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6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6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6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6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6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6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6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6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6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6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6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6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6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6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6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6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6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6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6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6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6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6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6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6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6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6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6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6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6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6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6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6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6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6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6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6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6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6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6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6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6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6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6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6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6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6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6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6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6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6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6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6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6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6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6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6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6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6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6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6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6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6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6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6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6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6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6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6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6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6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6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6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6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6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6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6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6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6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6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6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6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6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6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6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6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6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6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6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6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6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6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6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6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6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6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6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6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6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6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6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6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0.75" footer="0.0" header="0.0" left="0.7" right="0.7" top="0.75"/>
  <pageSetup orientation="portrait"/>
  <headerFooter>
    <oddFooter>&amp;C000000&amp;P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61.86"/>
    <col customWidth="1" min="2" max="2" width="11.86"/>
    <col customWidth="1" min="3" max="26" width="10.86"/>
  </cols>
  <sheetData>
    <row r="1" ht="13.5" customHeight="1">
      <c r="A1" s="11"/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ht="13.5" customHeight="1">
      <c r="A2" s="13" t="s">
        <v>66</v>
      </c>
      <c r="B2" s="14" t="s">
        <v>67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ht="13.5" customHeight="1">
      <c r="A3" s="15" t="s">
        <v>68</v>
      </c>
      <c r="B3" s="11">
        <v>2.0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ht="13.5" customHeight="1">
      <c r="A4" s="15" t="s">
        <v>69</v>
      </c>
      <c r="B4" s="11">
        <v>8.0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ht="13.5" customHeight="1">
      <c r="A5" s="15" t="s">
        <v>70</v>
      </c>
      <c r="B5" s="11">
        <v>6.0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ht="13.5" customHeight="1">
      <c r="A6" s="15" t="s">
        <v>71</v>
      </c>
      <c r="B6" s="11">
        <v>8.0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ht="13.5" customHeight="1">
      <c r="A7" s="15" t="s">
        <v>72</v>
      </c>
      <c r="B7" s="11">
        <v>32.0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ht="13.5" customHeight="1">
      <c r="A8" s="15" t="s">
        <v>73</v>
      </c>
      <c r="B8" s="11">
        <v>4.0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ht="13.5" customHeight="1">
      <c r="A9" s="11"/>
      <c r="B9" s="11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ht="13.5" customHeight="1">
      <c r="A10" s="13" t="s">
        <v>74</v>
      </c>
      <c r="B10" s="14" t="s">
        <v>75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ht="13.5" customHeight="1">
      <c r="A11" s="15" t="s">
        <v>76</v>
      </c>
      <c r="B11" s="11">
        <v>2.0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ht="13.5" customHeight="1">
      <c r="A12" s="15" t="s">
        <v>77</v>
      </c>
      <c r="B12" s="11">
        <v>2.0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ht="13.5" customHeight="1">
      <c r="A13" s="15" t="s">
        <v>78</v>
      </c>
      <c r="B13" s="11">
        <v>1.0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ht="13.5" customHeight="1">
      <c r="A14" s="15" t="s">
        <v>79</v>
      </c>
      <c r="B14" s="11">
        <v>2.0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ht="13.5" customHeight="1">
      <c r="A15" s="15" t="s">
        <v>80</v>
      </c>
      <c r="B15" s="11">
        <v>1.0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ht="13.5" customHeight="1">
      <c r="A16" s="15" t="s">
        <v>81</v>
      </c>
      <c r="B16" s="11">
        <v>1.0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ht="13.5" customHeight="1">
      <c r="A17" s="15" t="s">
        <v>82</v>
      </c>
      <c r="B17" s="11">
        <v>2.0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ht="13.5" customHeight="1">
      <c r="A18" s="15" t="s">
        <v>83</v>
      </c>
      <c r="B18" s="11">
        <v>1.0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ht="13.5" customHeight="1">
      <c r="A19" s="15"/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ht="13.5" customHeight="1">
      <c r="A20" s="13" t="s">
        <v>84</v>
      </c>
      <c r="B20" s="14" t="s">
        <v>75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ht="13.5" customHeight="1">
      <c r="A21" s="15" t="s">
        <v>85</v>
      </c>
      <c r="B21" s="11">
        <v>8.0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ht="13.5" customHeight="1">
      <c r="A22" s="15" t="s">
        <v>86</v>
      </c>
      <c r="B22" s="11">
        <v>2.0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ht="13.5" customHeight="1">
      <c r="A23" s="15" t="s">
        <v>87</v>
      </c>
      <c r="B23" s="11">
        <v>2.0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ht="13.5" customHeight="1">
      <c r="A24" s="15" t="s">
        <v>88</v>
      </c>
      <c r="B24" s="11">
        <v>2.0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ht="13.5" customHeight="1">
      <c r="A25" s="15" t="s">
        <v>89</v>
      </c>
      <c r="B25" s="11">
        <v>2.0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ht="13.5" customHeight="1">
      <c r="A26" s="15" t="s">
        <v>90</v>
      </c>
      <c r="B26" s="11">
        <v>2.0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ht="13.5" customHeight="1">
      <c r="A27" s="15" t="s">
        <v>91</v>
      </c>
      <c r="B27" s="11">
        <v>2.0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ht="13.5" customHeight="1">
      <c r="A28" s="15" t="s">
        <v>92</v>
      </c>
      <c r="B28" s="11">
        <v>4.0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ht="13.5" customHeight="1">
      <c r="A29" s="15" t="s">
        <v>93</v>
      </c>
      <c r="B29" s="11">
        <v>2.0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ht="13.5" customHeight="1">
      <c r="A30" s="15" t="s">
        <v>94</v>
      </c>
      <c r="B30" s="11">
        <v>1.0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ht="13.5" customHeight="1">
      <c r="A31" s="11"/>
      <c r="B31" s="11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ht="13.5" customHeight="1">
      <c r="A32" s="13" t="s">
        <v>95</v>
      </c>
      <c r="B32" s="14" t="s">
        <v>75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ht="13.5" customHeight="1">
      <c r="A33" s="15" t="s">
        <v>96</v>
      </c>
      <c r="B33" s="11">
        <v>1.0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ht="13.5" customHeight="1">
      <c r="A34" s="15" t="s">
        <v>97</v>
      </c>
      <c r="B34" s="11">
        <v>2.0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ht="13.5" customHeight="1">
      <c r="A35" s="15" t="s">
        <v>98</v>
      </c>
      <c r="B35" s="11">
        <v>1.0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ht="13.5" customHeight="1">
      <c r="A36" s="15" t="s">
        <v>99</v>
      </c>
      <c r="B36" s="11">
        <v>1.0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ht="13.5" customHeight="1">
      <c r="A37" s="15" t="s">
        <v>100</v>
      </c>
      <c r="B37" s="11">
        <v>1.0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ht="13.5" customHeight="1">
      <c r="A38" s="15" t="s">
        <v>101</v>
      </c>
      <c r="B38" s="11">
        <v>1.0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ht="13.5" customHeight="1">
      <c r="A39" s="15" t="s">
        <v>102</v>
      </c>
      <c r="B39" s="11">
        <v>1.0</v>
      </c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ht="13.5" customHeight="1">
      <c r="A40" s="15" t="s">
        <v>103</v>
      </c>
      <c r="B40" s="11">
        <v>1.0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ht="13.5" customHeight="1">
      <c r="A41" s="15" t="s">
        <v>104</v>
      </c>
      <c r="B41" s="11">
        <v>1.0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ht="13.5" customHeight="1">
      <c r="A42" s="15" t="s">
        <v>105</v>
      </c>
      <c r="B42" s="11">
        <v>1.0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ht="13.5" customHeight="1">
      <c r="A43" s="15" t="s">
        <v>106</v>
      </c>
      <c r="B43" s="11">
        <v>1.0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ht="13.5" customHeight="1">
      <c r="A44" s="15" t="s">
        <v>107</v>
      </c>
      <c r="B44" s="11">
        <v>1.0</v>
      </c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ht="13.5" customHeight="1">
      <c r="A45" s="11"/>
      <c r="B45" s="11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ht="13.5" customHeight="1">
      <c r="A46" s="13" t="s">
        <v>108</v>
      </c>
      <c r="B46" s="11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ht="13.5" customHeight="1">
      <c r="A47" s="15" t="s">
        <v>109</v>
      </c>
      <c r="B47" s="11">
        <v>1.0</v>
      </c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ht="13.5" customHeight="1">
      <c r="A48" s="15" t="s">
        <v>110</v>
      </c>
      <c r="B48" s="11">
        <v>1.0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ht="13.5" customHeight="1">
      <c r="A49" s="15" t="s">
        <v>111</v>
      </c>
      <c r="B49" s="11">
        <v>1.0</v>
      </c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ht="13.5" customHeight="1">
      <c r="A50" s="15" t="s">
        <v>112</v>
      </c>
      <c r="B50" s="11">
        <v>1.0</v>
      </c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ht="13.5" customHeight="1">
      <c r="A51" s="15" t="s">
        <v>113</v>
      </c>
      <c r="B51" s="11">
        <v>1.0</v>
      </c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ht="13.5" customHeight="1">
      <c r="A52" s="15" t="s">
        <v>114</v>
      </c>
      <c r="B52" s="11">
        <v>1.0</v>
      </c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ht="13.5" customHeight="1">
      <c r="A53" s="11"/>
      <c r="B53" s="11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ht="13.5" customHeight="1">
      <c r="A54" s="13" t="s">
        <v>115</v>
      </c>
      <c r="B54" s="11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ht="13.5" customHeight="1">
      <c r="A55" s="15" t="s">
        <v>116</v>
      </c>
      <c r="B55" s="11">
        <v>2.0</v>
      </c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ht="13.5" customHeight="1">
      <c r="A56" s="15" t="s">
        <v>117</v>
      </c>
      <c r="B56" s="11">
        <v>2.0</v>
      </c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ht="13.5" customHeight="1">
      <c r="A57" s="15" t="s">
        <v>118</v>
      </c>
      <c r="B57" s="11">
        <v>2.0</v>
      </c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ht="13.5" customHeight="1">
      <c r="A58" s="15" t="s">
        <v>119</v>
      </c>
      <c r="B58" s="11">
        <v>1.0</v>
      </c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ht="27.0" customHeight="1">
      <c r="A59" s="16" t="s">
        <v>120</v>
      </c>
      <c r="B59" s="11">
        <v>1.0</v>
      </c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ht="13.5" customHeight="1">
      <c r="A60" s="15" t="s">
        <v>121</v>
      </c>
      <c r="B60" s="11">
        <v>10.0</v>
      </c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ht="13.5" customHeight="1">
      <c r="A61" s="11"/>
      <c r="B61" s="11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ht="13.5" customHeight="1">
      <c r="A62" s="15" t="s">
        <v>122</v>
      </c>
      <c r="B62" s="11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ht="13.5" customHeight="1">
      <c r="A63" s="15" t="s">
        <v>123</v>
      </c>
      <c r="B63" s="11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ht="13.5" customHeight="1">
      <c r="A64" s="15" t="s">
        <v>124</v>
      </c>
      <c r="B64" s="11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ht="13.5" customHeight="1">
      <c r="A65" s="15" t="s">
        <v>125</v>
      </c>
      <c r="B65" s="11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ht="13.5" customHeight="1">
      <c r="A66" s="11"/>
      <c r="B66" s="11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ht="13.5" customHeight="1">
      <c r="A67" s="13" t="s">
        <v>126</v>
      </c>
      <c r="B67" s="11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ht="13.5" customHeight="1">
      <c r="A68" s="15" t="s">
        <v>127</v>
      </c>
      <c r="B68" s="11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ht="13.5" customHeight="1">
      <c r="A69" s="15" t="s">
        <v>128</v>
      </c>
      <c r="B69" s="11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ht="13.5" customHeight="1">
      <c r="A70" s="15" t="s">
        <v>129</v>
      </c>
      <c r="B70" s="11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ht="13.5" customHeight="1">
      <c r="A71" s="15" t="s">
        <v>130</v>
      </c>
      <c r="B71" s="11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ht="13.5" customHeight="1">
      <c r="A72" s="15" t="s">
        <v>131</v>
      </c>
      <c r="B72" s="11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ht="13.5" customHeight="1">
      <c r="A73" s="15" t="s">
        <v>132</v>
      </c>
      <c r="B73" s="11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ht="13.5" customHeight="1">
      <c r="A74" s="15" t="s">
        <v>133</v>
      </c>
      <c r="B74" s="11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ht="13.5" customHeight="1">
      <c r="A75" s="15" t="s">
        <v>134</v>
      </c>
      <c r="B75" s="11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ht="13.5" customHeight="1">
      <c r="A76" s="15" t="s">
        <v>135</v>
      </c>
      <c r="B76" s="11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ht="13.5" customHeight="1">
      <c r="A77" s="15" t="s">
        <v>136</v>
      </c>
      <c r="B77" s="11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ht="13.5" customHeight="1">
      <c r="A78" s="15" t="s">
        <v>137</v>
      </c>
      <c r="B78" s="11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ht="13.5" customHeight="1">
      <c r="A79" s="15" t="s">
        <v>138</v>
      </c>
      <c r="B79" s="11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ht="13.5" customHeight="1">
      <c r="A80" s="15" t="s">
        <v>139</v>
      </c>
      <c r="B80" s="11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ht="13.5" customHeight="1">
      <c r="A81" s="15" t="s">
        <v>140</v>
      </c>
      <c r="B81" s="11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ht="15.75" customHeight="1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ht="15.75" customHeight="1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ht="15.75" customHeight="1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ht="15.75" customHeight="1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ht="15.75" customHeight="1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ht="15.75" customHeight="1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ht="15.75" customHeight="1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ht="15.75" customHeight="1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ht="15.75" customHeight="1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ht="15.75" customHeight="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ht="15.75" customHeight="1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ht="15.75" customHeight="1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ht="15.75" customHeight="1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ht="15.75" customHeight="1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ht="15.75" customHeight="1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ht="15.75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ht="15.75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ht="15.75" customHeight="1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ht="15.75" customHeight="1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ht="15.75" customHeight="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ht="15.75" customHeight="1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ht="15.75" customHeight="1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ht="15.75" customHeight="1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ht="15.75" customHeight="1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ht="15.75" customHeight="1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ht="15.75" customHeight="1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ht="15.75" customHeight="1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ht="15.75" customHeight="1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ht="15.75" customHeight="1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ht="15.75" customHeight="1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ht="15.75" customHeight="1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ht="15.75" customHeight="1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ht="15.75" customHeight="1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ht="15.75" customHeight="1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ht="15.75" customHeight="1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ht="15.75" customHeight="1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ht="15.75" customHeight="1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ht="15.75" customHeight="1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ht="15.75" customHeight="1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ht="15.75" customHeight="1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ht="15.75" customHeight="1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ht="15.75" customHeight="1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ht="15.75" customHeight="1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ht="15.75" customHeight="1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ht="15.75" customHeight="1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ht="15.75" customHeight="1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ht="15.75" customHeight="1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ht="15.75" customHeight="1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ht="15.75" customHeight="1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ht="15.75" customHeight="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ht="15.75" customHeight="1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ht="15.75" customHeight="1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ht="15.75" customHeight="1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ht="15.75" customHeight="1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ht="15.75" customHeight="1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ht="15.75" customHeight="1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ht="15.75" customHeight="1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ht="15.75" customHeight="1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ht="15.75" customHeight="1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ht="15.75" customHeight="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ht="15.75" customHeight="1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ht="15.75" customHeight="1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ht="15.75" customHeight="1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ht="15.75" customHeight="1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ht="15.75" customHeight="1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ht="15.75" customHeight="1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ht="15.75" customHeight="1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ht="15.75" customHeight="1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ht="15.75" customHeight="1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ht="15.75" customHeight="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ht="15.75" customHeight="1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ht="15.75" customHeight="1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ht="15.75" customHeight="1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ht="15.75" customHeight="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ht="15.75" customHeight="1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ht="15.75" customHeight="1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ht="15.75" customHeight="1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ht="15.75" customHeight="1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ht="15.75" customHeight="1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ht="15.75" customHeight="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ht="15.75" customHeight="1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ht="15.75" customHeight="1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ht="15.75" customHeight="1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ht="15.75" customHeight="1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ht="15.75" customHeight="1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ht="15.75" customHeight="1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ht="15.75" customHeight="1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ht="15.75" customHeight="1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ht="15.75" customHeight="1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ht="15.75" customHeight="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ht="15.75" customHeight="1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ht="15.75" customHeight="1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ht="15.75" customHeight="1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ht="15.75" customHeight="1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ht="15.75" customHeight="1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ht="15.75" customHeight="1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ht="15.75" customHeight="1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ht="15.75" customHeight="1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ht="15.75" customHeight="1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ht="15.75" customHeight="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ht="15.75" customHeight="1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ht="15.75" customHeight="1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ht="15.75" customHeight="1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ht="15.75" customHeight="1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ht="15.75" customHeight="1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ht="15.75" customHeight="1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ht="15.75" customHeight="1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ht="15.75" customHeight="1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ht="15.75" customHeight="1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ht="15.75" customHeight="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ht="15.75" customHeight="1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ht="15.75" customHeight="1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ht="15.75" customHeight="1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ht="15.75" customHeight="1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ht="15.75" customHeight="1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ht="15.75" customHeight="1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ht="15.75" customHeight="1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ht="15.75" customHeight="1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ht="15.75" customHeight="1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ht="15.75" customHeight="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ht="15.75" customHeight="1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ht="15.75" customHeight="1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ht="15.75" customHeight="1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ht="15.75" customHeight="1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ht="15.75" customHeight="1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ht="15.75" customHeight="1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ht="15.75" customHeight="1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ht="15.75" customHeight="1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ht="15.75" customHeight="1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ht="15.75" customHeight="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ht="15.75" customHeight="1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ht="15.75" customHeight="1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ht="15.75" customHeight="1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ht="15.75" customHeight="1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ht="15.75" customHeight="1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ht="15.75" customHeight="1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ht="15.75" customHeight="1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ht="15.75" customHeight="1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ht="15.75" customHeight="1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ht="15.75" customHeight="1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ht="15.75" customHeight="1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ht="15.75" customHeight="1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ht="15.75" customHeight="1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ht="15.75" customHeight="1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ht="15.75" customHeight="1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ht="15.75" customHeight="1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ht="15.75" customHeight="1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ht="15.75" customHeight="1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ht="15.75" customHeight="1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ht="15.75" customHeight="1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ht="15.75" customHeight="1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ht="15.75" customHeight="1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ht="15.75" customHeight="1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ht="15.75" customHeight="1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ht="15.75" customHeight="1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ht="15.75" customHeight="1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ht="15.75" customHeight="1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ht="15.75" customHeight="1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ht="15.75" customHeight="1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ht="15.75" customHeight="1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ht="15.75" customHeight="1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ht="15.75" customHeight="1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ht="15.75" customHeight="1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ht="15.75" customHeight="1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ht="15.75" customHeight="1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ht="15.75" customHeight="1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ht="15.75" customHeight="1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ht="15.75" customHeight="1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ht="15.75" customHeight="1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ht="15.75" customHeight="1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ht="15.75" customHeight="1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ht="15.75" customHeight="1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ht="15.75" customHeight="1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ht="15.75" customHeight="1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ht="15.75" customHeight="1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ht="15.75" customHeight="1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ht="15.75" customHeight="1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ht="15.75" customHeight="1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ht="15.75" customHeight="1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ht="15.75" customHeight="1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ht="15.75" customHeight="1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ht="15.75" customHeight="1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ht="15.75" customHeight="1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ht="15.75" customHeight="1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ht="15.75" customHeight="1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ht="15.75" customHeight="1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ht="15.75" customHeight="1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ht="15.75" customHeight="1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ht="15.75" customHeight="1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ht="15.75" customHeight="1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ht="15.75" customHeight="1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ht="15.75" customHeight="1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ht="15.75" customHeight="1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ht="15.75" customHeight="1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ht="15.75" customHeight="1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ht="15.75" customHeight="1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ht="15.75" customHeight="1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ht="15.75" customHeight="1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ht="15.75" customHeight="1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ht="15.75" customHeight="1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ht="15.75" customHeight="1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ht="15.75" customHeight="1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ht="15.75" customHeight="1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ht="15.75" customHeight="1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ht="15.75" customHeight="1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ht="15.75" customHeight="1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ht="15.75" customHeight="1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ht="15.75" customHeight="1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ht="15.75" customHeight="1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ht="15.75" customHeight="1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ht="15.75" customHeight="1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ht="15.75" customHeight="1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ht="15.75" customHeight="1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ht="15.75" customHeight="1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ht="15.75" customHeight="1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ht="15.75" customHeight="1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ht="15.75" customHeight="1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ht="15.75" customHeight="1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ht="15.75" customHeight="1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ht="15.75" customHeight="1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ht="15.75" customHeight="1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ht="15.75" customHeight="1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ht="15.75" customHeight="1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ht="15.75" customHeight="1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ht="15.75" customHeight="1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ht="15.75" customHeight="1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ht="15.75" customHeight="1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ht="15.75" customHeight="1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ht="15.75" customHeight="1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ht="15.75" customHeight="1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ht="15.75" customHeight="1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ht="15.75" customHeight="1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ht="15.75" customHeight="1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ht="15.75" customHeight="1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ht="15.75" customHeight="1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ht="15.75" customHeight="1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ht="15.75" customHeight="1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ht="15.75" customHeight="1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ht="15.75" customHeight="1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ht="15.75" customHeight="1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ht="15.75" customHeight="1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ht="15.75" customHeight="1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ht="15.75" customHeight="1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ht="15.75" customHeight="1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ht="15.75" customHeight="1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ht="15.75" customHeight="1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ht="15.75" customHeight="1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ht="15.75" customHeight="1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ht="15.75" customHeight="1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ht="15.75" customHeight="1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ht="15.75" customHeight="1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ht="15.75" customHeight="1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ht="15.75" customHeight="1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ht="15.75" customHeight="1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ht="15.75" customHeight="1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ht="15.75" customHeight="1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ht="15.75" customHeight="1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ht="15.75" customHeight="1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ht="15.75" customHeight="1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ht="15.75" customHeight="1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ht="15.75" customHeight="1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ht="15.75" customHeight="1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ht="15.75" customHeight="1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ht="15.75" customHeight="1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ht="15.75" customHeight="1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ht="15.75" customHeight="1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ht="15.75" customHeight="1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ht="15.75" customHeight="1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ht="15.75" customHeight="1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ht="15.75" customHeight="1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ht="15.75" customHeight="1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ht="15.75" customHeight="1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ht="15.75" customHeight="1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ht="15.75" customHeight="1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ht="15.75" customHeight="1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ht="15.75" customHeight="1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ht="15.75" customHeight="1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ht="15.75" customHeight="1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ht="15.75" customHeight="1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ht="15.75" customHeight="1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ht="15.75" customHeight="1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ht="15.75" customHeight="1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ht="15.75" customHeight="1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ht="15.75" customHeight="1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ht="15.75" customHeight="1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ht="15.75" customHeight="1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ht="15.75" customHeight="1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ht="15.75" customHeight="1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ht="15.75" customHeight="1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ht="15.75" customHeight="1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ht="15.75" customHeight="1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ht="15.75" customHeight="1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ht="15.75" customHeight="1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ht="15.75" customHeight="1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ht="15.75" customHeight="1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ht="15.75" customHeight="1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ht="15.75" customHeight="1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ht="15.75" customHeight="1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ht="15.75" customHeight="1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ht="15.75" customHeight="1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ht="15.75" customHeight="1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ht="15.75" customHeight="1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ht="15.75" customHeight="1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ht="15.75" customHeight="1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ht="15.75" customHeight="1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ht="15.75" customHeight="1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ht="15.75" customHeight="1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ht="15.75" customHeight="1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ht="15.75" customHeight="1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ht="15.75" customHeight="1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ht="15.75" customHeight="1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ht="15.75" customHeight="1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ht="15.75" customHeight="1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ht="15.75" customHeight="1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ht="15.75" customHeight="1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ht="15.75" customHeight="1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ht="15.75" customHeight="1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ht="15.75" customHeight="1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ht="15.75" customHeight="1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ht="15.75" customHeight="1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ht="15.75" customHeight="1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ht="15.75" customHeight="1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ht="15.75" customHeight="1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ht="15.75" customHeight="1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ht="15.75" customHeight="1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ht="15.75" customHeight="1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ht="15.75" customHeight="1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ht="15.75" customHeight="1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ht="15.75" customHeight="1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ht="15.75" customHeight="1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ht="15.75" customHeight="1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ht="15.75" customHeight="1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ht="15.75" customHeight="1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ht="15.75" customHeight="1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ht="15.75" customHeight="1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ht="15.75" customHeight="1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ht="15.75" customHeight="1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ht="15.75" customHeight="1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ht="15.75" customHeight="1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ht="15.75" customHeight="1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ht="15.75" customHeight="1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ht="15.75" customHeight="1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ht="15.75" customHeight="1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ht="15.75" customHeight="1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ht="15.75" customHeight="1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ht="15.75" customHeight="1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ht="15.75" customHeight="1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ht="15.75" customHeight="1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ht="15.75" customHeight="1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ht="15.75" customHeight="1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ht="15.75" customHeight="1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ht="15.75" customHeight="1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ht="15.75" customHeight="1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ht="15.75" customHeight="1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ht="15.75" customHeight="1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ht="15.75" customHeight="1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ht="15.75" customHeight="1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ht="15.75" customHeight="1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ht="15.75" customHeight="1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ht="15.75" customHeight="1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ht="15.75" customHeight="1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ht="15.75" customHeight="1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ht="15.75" customHeight="1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ht="15.75" customHeight="1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ht="15.75" customHeight="1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ht="15.75" customHeight="1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ht="15.75" customHeight="1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ht="15.75" customHeight="1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ht="15.75" customHeight="1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ht="15.75" customHeight="1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ht="15.75" customHeight="1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ht="15.75" customHeight="1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ht="15.75" customHeight="1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ht="15.75" customHeight="1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ht="15.75" customHeight="1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ht="15.75" customHeight="1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ht="15.75" customHeight="1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ht="15.75" customHeight="1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ht="15.75" customHeight="1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ht="15.75" customHeight="1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ht="15.75" customHeight="1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ht="15.75" customHeight="1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ht="15.75" customHeight="1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ht="15.75" customHeight="1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ht="15.75" customHeight="1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ht="15.75" customHeight="1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ht="15.75" customHeight="1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ht="15.75" customHeight="1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ht="15.75" customHeight="1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ht="15.75" customHeight="1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ht="15.75" customHeight="1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ht="15.75" customHeight="1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ht="15.75" customHeight="1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ht="15.75" customHeight="1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ht="15.75" customHeight="1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ht="15.75" customHeight="1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ht="15.75" customHeight="1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ht="15.75" customHeight="1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ht="15.75" customHeight="1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ht="15.75" customHeight="1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ht="15.75" customHeight="1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ht="15.75" customHeight="1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ht="15.75" customHeight="1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ht="15.75" customHeight="1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ht="15.75" customHeight="1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ht="15.75" customHeight="1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ht="15.75" customHeight="1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ht="15.75" customHeight="1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ht="15.75" customHeight="1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ht="15.75" customHeight="1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ht="15.75" customHeight="1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ht="15.75" customHeight="1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ht="15.75" customHeight="1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ht="15.75" customHeight="1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ht="15.75" customHeight="1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ht="15.75" customHeight="1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ht="15.75" customHeight="1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ht="15.75" customHeight="1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ht="15.75" customHeight="1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ht="15.75" customHeight="1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ht="15.75" customHeight="1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ht="15.75" customHeight="1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ht="15.75" customHeight="1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ht="15.75" customHeight="1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ht="15.75" customHeight="1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ht="15.75" customHeight="1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ht="15.75" customHeight="1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ht="15.75" customHeight="1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ht="15.75" customHeight="1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ht="15.75" customHeight="1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ht="15.75" customHeight="1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ht="15.75" customHeight="1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ht="15.75" customHeight="1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ht="15.75" customHeight="1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ht="15.75" customHeight="1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ht="15.75" customHeight="1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ht="15.75" customHeight="1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ht="15.75" customHeight="1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ht="15.75" customHeight="1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ht="15.75" customHeight="1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ht="15.75" customHeight="1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ht="15.75" customHeight="1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ht="15.75" customHeight="1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ht="15.75" customHeight="1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ht="15.75" customHeight="1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ht="15.75" customHeight="1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ht="15.75" customHeight="1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ht="15.75" customHeight="1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ht="15.75" customHeight="1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ht="15.75" customHeight="1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ht="15.75" customHeight="1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ht="15.75" customHeight="1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ht="15.75" customHeight="1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ht="15.75" customHeight="1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ht="15.75" customHeight="1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ht="15.75" customHeight="1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ht="15.75" customHeight="1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ht="15.75" customHeight="1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ht="15.75" customHeight="1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ht="15.75" customHeight="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ht="15.75" customHeight="1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ht="15.75" customHeight="1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ht="15.75" customHeight="1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ht="15.75" customHeight="1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ht="15.75" customHeight="1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ht="15.75" customHeight="1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ht="15.75" customHeight="1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ht="15.75" customHeight="1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ht="15.75" customHeight="1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ht="15.75" customHeight="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ht="15.75" customHeight="1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ht="15.75" customHeight="1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ht="15.75" customHeight="1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ht="15.75" customHeight="1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ht="15.75" customHeight="1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ht="15.75" customHeight="1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ht="15.75" customHeight="1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ht="15.75" customHeight="1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ht="15.75" customHeight="1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ht="15.75" customHeight="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ht="15.75" customHeight="1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ht="15.75" customHeight="1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ht="15.75" customHeight="1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ht="15.75" customHeight="1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ht="15.75" customHeight="1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ht="15.75" customHeight="1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ht="15.75" customHeight="1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ht="15.75" customHeight="1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ht="15.75" customHeight="1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ht="15.75" customHeight="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ht="15.75" customHeight="1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ht="15.75" customHeight="1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ht="15.75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ht="15.75" customHeight="1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ht="15.75" customHeight="1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ht="15.75" customHeight="1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ht="15.75" customHeight="1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ht="15.75" customHeight="1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ht="15.75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ht="15.75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ht="15.75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ht="15.75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ht="15.75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ht="15.75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ht="15.75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ht="15.75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ht="15.75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ht="15.75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ht="15.75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ht="15.75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ht="15.75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ht="15.75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ht="15.75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ht="15.75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ht="15.75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ht="15.75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ht="15.75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ht="15.75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ht="15.75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ht="15.75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ht="15.75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ht="15.75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ht="15.75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ht="15.75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ht="15.75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ht="15.75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ht="15.75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ht="15.75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ht="15.75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ht="15.75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ht="15.75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ht="15.75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ht="15.75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ht="15.75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ht="15.75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ht="15.75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ht="15.75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ht="15.75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ht="15.75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ht="15.75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ht="15.75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ht="15.75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ht="15.75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ht="15.75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ht="15.75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ht="15.75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ht="15.75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ht="15.75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ht="15.75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ht="15.75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ht="15.75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ht="15.75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ht="15.75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ht="15.75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ht="15.75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ht="15.75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ht="15.75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ht="15.75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ht="15.75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ht="15.75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ht="15.75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ht="15.75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ht="15.75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ht="15.75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ht="15.75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ht="15.75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ht="15.75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ht="15.75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ht="15.75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ht="15.75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ht="15.75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ht="15.75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ht="15.75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ht="15.75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ht="15.75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ht="15.75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ht="15.75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ht="15.75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ht="15.75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ht="15.75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ht="15.75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ht="15.75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ht="15.75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ht="15.75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ht="15.75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ht="15.75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ht="15.75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ht="15.75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ht="15.75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ht="15.75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ht="15.75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ht="15.75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ht="15.75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ht="15.75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ht="15.75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ht="15.75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ht="15.75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ht="15.75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ht="15.75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ht="15.75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ht="15.75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ht="15.75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ht="15.75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ht="15.75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ht="15.75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ht="15.75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ht="15.75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ht="15.75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ht="15.75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ht="15.75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ht="15.75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ht="15.75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ht="15.75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ht="15.75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ht="15.75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ht="15.75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ht="15.75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ht="15.75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ht="15.75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ht="15.75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ht="15.75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ht="15.75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ht="15.75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ht="15.75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ht="15.75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ht="15.75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ht="15.75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ht="15.75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ht="15.75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ht="15.75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ht="15.75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ht="15.75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ht="15.75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ht="15.75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ht="15.75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ht="15.75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ht="15.75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ht="15.75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ht="15.75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ht="15.75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ht="15.75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ht="15.75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ht="15.75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ht="15.75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ht="15.75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ht="15.75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ht="15.75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ht="15.75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ht="15.75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ht="15.75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ht="15.75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ht="15.75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ht="15.75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ht="15.75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ht="15.75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ht="15.75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ht="15.75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ht="15.75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ht="15.75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ht="15.75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ht="15.75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ht="15.75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ht="15.75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ht="15.75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ht="15.75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ht="15.75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ht="15.75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ht="15.75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ht="15.75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ht="15.75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ht="15.75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ht="15.75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ht="15.75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ht="15.75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ht="15.75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ht="15.75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ht="15.75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ht="15.75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ht="15.75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ht="15.75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ht="15.75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ht="15.75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ht="15.75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ht="15.75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ht="15.75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ht="15.75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ht="15.75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ht="15.75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ht="15.75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ht="15.75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ht="15.75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ht="15.75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ht="15.75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ht="15.75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ht="15.75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ht="15.75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ht="15.75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ht="15.75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ht="15.75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ht="15.75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ht="15.75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ht="15.75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ht="15.75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ht="15.75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ht="15.75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ht="15.75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ht="15.75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ht="15.75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ht="15.75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ht="15.75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ht="15.75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ht="15.75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ht="15.75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ht="15.75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ht="15.75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ht="15.75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ht="15.75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ht="15.75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ht="15.75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ht="15.75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ht="15.75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ht="15.75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ht="15.75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ht="15.75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ht="15.75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ht="15.75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ht="15.75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ht="15.75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ht="15.75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ht="15.75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ht="15.75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ht="15.75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ht="15.75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ht="15.75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ht="15.75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ht="15.75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ht="15.75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ht="15.75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ht="15.75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ht="15.75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ht="15.75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ht="15.75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ht="15.75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ht="15.75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ht="15.75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ht="15.75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ht="15.75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ht="15.75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ht="15.75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ht="15.75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ht="15.75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ht="15.75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ht="15.75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ht="15.75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ht="15.75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ht="15.75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ht="15.75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ht="15.75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ht="15.75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ht="15.75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ht="15.75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ht="15.75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ht="15.75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ht="15.75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ht="15.75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ht="15.75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ht="15.75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ht="15.75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ht="15.75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ht="15.75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ht="15.75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ht="15.75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ht="15.75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ht="15.75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ht="15.75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ht="15.75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ht="15.75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ht="15.75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ht="15.75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ht="15.75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ht="15.75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ht="15.75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ht="15.75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ht="15.75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ht="15.75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ht="15.75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ht="15.75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ht="15.75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ht="15.75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ht="15.75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ht="15.75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ht="15.75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ht="15.75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ht="15.75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ht="15.75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ht="15.75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ht="15.75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ht="15.75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ht="15.75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ht="15.75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ht="15.75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ht="15.75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ht="15.75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ht="15.75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ht="15.75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ht="15.75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ht="15.75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ht="15.75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ht="15.75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ht="15.75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ht="15.75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ht="15.75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ht="15.75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ht="15.75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ht="15.75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ht="15.75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ht="15.75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ht="15.75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ht="15.75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ht="15.75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ht="15.75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ht="15.75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ht="15.75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ht="15.75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ht="15.75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ht="15.75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ht="15.75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ht="15.75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ht="15.75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ht="15.75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ht="15.75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ht="15.75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ht="15.75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ht="15.75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ht="15.75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ht="15.75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ht="15.75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ht="15.75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ht="15.75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ht="15.75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ht="15.75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ht="15.75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ht="15.75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ht="15.75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ht="15.75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ht="15.75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ht="15.75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ht="15.75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ht="15.75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ht="15.75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ht="15.75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ht="15.75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ht="15.75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ht="15.75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ht="15.75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ht="15.75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ht="15.75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ht="15.75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ht="15.75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ht="15.75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ht="15.75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ht="15.75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ht="15.75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ht="15.75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ht="15.75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ht="15.75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ht="15.75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ht="15.75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ht="15.75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ht="15.75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ht="15.75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ht="15.75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ht="15.75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ht="15.75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ht="15.75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ht="15.75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ht="15.75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ht="15.75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ht="15.75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ht="15.75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ht="15.75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ht="15.75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ht="15.75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ht="15.75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ht="15.75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ht="15.75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ht="15.75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ht="15.75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ht="15.75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ht="15.75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ht="15.75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ht="15.75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ht="15.75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ht="15.75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ht="15.75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ht="15.75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ht="15.75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ht="15.75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ht="15.75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ht="15.75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ht="15.75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ht="15.75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ht="15.75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ht="15.75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ht="15.75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ht="15.75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ht="15.75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ht="15.75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ht="15.75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ht="15.75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ht="15.75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ht="15.75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ht="15.75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ht="15.75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ht="15.75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ht="15.75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ht="15.75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ht="15.75" customHeight="1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ht="15.75" customHeight="1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</sheetData>
  <printOptions/>
  <pageMargins bottom="0.75" footer="0.0" header="0.0" left="0.7" right="0.7" top="0.75"/>
  <pageSetup orientation="portrait"/>
  <headerFooter>
    <oddFooter>&amp;C000000&amp;P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58.29"/>
    <col customWidth="1" min="2" max="26" width="9.14"/>
  </cols>
  <sheetData>
    <row r="1" ht="13.5" customHeight="1">
      <c r="A1" s="11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ht="13.5" customHeight="1">
      <c r="A2" s="17" t="s">
        <v>141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ht="13.5" customHeight="1">
      <c r="A3" s="13" t="s">
        <v>142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ht="13.5" customHeight="1">
      <c r="A4" s="15" t="s">
        <v>143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ht="13.5" customHeight="1">
      <c r="A5" s="15" t="s">
        <v>144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ht="13.5" customHeight="1">
      <c r="A6" s="15" t="s">
        <v>145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ht="13.5" customHeight="1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ht="13.5" customHeight="1">
      <c r="A8" s="13" t="s">
        <v>146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ht="13.5" customHeight="1">
      <c r="A9" s="15" t="s">
        <v>147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ht="13.5" customHeight="1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ht="13.5" customHeight="1">
      <c r="A11" s="13" t="s">
        <v>148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ht="13.5" customHeight="1">
      <c r="A12" s="15" t="s">
        <v>149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ht="13.5" customHeight="1">
      <c r="A13" s="15" t="s">
        <v>150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ht="13.5" customHeight="1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ht="13.5" customHeight="1">
      <c r="A15" s="15" t="s">
        <v>151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ht="13.5" customHeight="1">
      <c r="A16" s="15" t="s">
        <v>152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ht="13.5" customHeight="1">
      <c r="A17" s="15" t="s">
        <v>153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ht="13.5" customHeight="1">
      <c r="A18" s="15" t="s">
        <v>154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ht="13.5" customHeight="1">
      <c r="A19" s="15" t="s">
        <v>155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ht="13.5" customHeight="1">
      <c r="A20" s="15" t="s">
        <v>156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ht="13.5" customHeight="1">
      <c r="A21" s="15" t="s">
        <v>157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ht="13.5" customHeight="1">
      <c r="A22" s="11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ht="13.5" customHeight="1">
      <c r="A23" s="13" t="s">
        <v>158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ht="13.5" customHeight="1">
      <c r="A24" s="15" t="s">
        <v>159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ht="13.5" customHeight="1">
      <c r="A25" s="15" t="s">
        <v>160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ht="13.5" customHeight="1">
      <c r="A26" s="15" t="s">
        <v>161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ht="13.5" customHeight="1">
      <c r="A27" s="15" t="s">
        <v>162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ht="13.5" customHeight="1">
      <c r="A28" s="15" t="s">
        <v>163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ht="13.5" customHeight="1">
      <c r="A29" s="15" t="s">
        <v>164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ht="13.5" customHeight="1">
      <c r="A30" s="15" t="s">
        <v>165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ht="13.5" customHeight="1">
      <c r="A31" s="11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ht="13.5" customHeight="1">
      <c r="A32" s="17" t="s">
        <v>166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ht="13.5" customHeight="1">
      <c r="A33" s="15" t="s">
        <v>167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ht="13.5" customHeight="1">
      <c r="A34" s="15" t="s">
        <v>168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ht="13.5" customHeight="1">
      <c r="A35" s="15" t="s">
        <v>169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ht="13.5" customHeight="1">
      <c r="A36" s="15" t="s">
        <v>170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ht="13.5" customHeight="1">
      <c r="A37" s="15" t="s">
        <v>171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ht="13.5" customHeight="1">
      <c r="A38" s="15" t="s">
        <v>172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ht="13.5" customHeight="1">
      <c r="A39" s="15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ht="13.5" customHeight="1">
      <c r="A40" s="17" t="s">
        <v>173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ht="13.5" customHeight="1">
      <c r="A41" s="11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ht="13.5" customHeight="1">
      <c r="A42" s="17" t="s">
        <v>174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ht="13.5" customHeight="1">
      <c r="A43" s="1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ht="13.5" customHeight="1">
      <c r="A44" s="13" t="s">
        <v>175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ht="13.5" customHeight="1">
      <c r="A45" s="15" t="s">
        <v>176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ht="13.5" customHeight="1">
      <c r="A46" s="15" t="s">
        <v>177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ht="13.5" customHeight="1">
      <c r="A47" s="15" t="s">
        <v>178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ht="13.5" customHeight="1">
      <c r="A48" s="15" t="s">
        <v>179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ht="13.5" customHeight="1">
      <c r="A49" s="15" t="s">
        <v>180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ht="13.5" customHeight="1">
      <c r="A50" s="15" t="s">
        <v>181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ht="13.5" customHeight="1">
      <c r="A51" s="15" t="s">
        <v>182</v>
      </c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ht="13.5" customHeight="1">
      <c r="A52" s="15" t="s">
        <v>183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ht="13.5" customHeight="1">
      <c r="A53" s="15" t="s">
        <v>184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ht="13.5" customHeight="1">
      <c r="A54" s="15" t="s">
        <v>185</v>
      </c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ht="13.5" customHeight="1">
      <c r="A55" s="15" t="s">
        <v>186</v>
      </c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ht="13.5" customHeight="1">
      <c r="A56" s="15" t="s">
        <v>187</v>
      </c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ht="13.5" customHeight="1">
      <c r="A57" s="11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ht="13.5" customHeight="1">
      <c r="A58" s="13" t="s">
        <v>188</v>
      </c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ht="13.5" customHeight="1">
      <c r="A59" s="15" t="s">
        <v>189</v>
      </c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ht="13.5" customHeight="1">
      <c r="A60" s="15" t="s">
        <v>190</v>
      </c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ht="13.5" customHeight="1">
      <c r="A61" s="11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ht="13.5" customHeight="1">
      <c r="A62" s="13" t="s">
        <v>191</v>
      </c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ht="13.5" customHeight="1">
      <c r="A63" s="15" t="s">
        <v>192</v>
      </c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ht="13.5" customHeight="1">
      <c r="A64" s="15" t="s">
        <v>193</v>
      </c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ht="13.5" customHeight="1">
      <c r="A65" s="15" t="s">
        <v>194</v>
      </c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ht="13.5" customHeight="1">
      <c r="A66" s="15" t="s">
        <v>195</v>
      </c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ht="13.5" customHeight="1">
      <c r="A67" s="15" t="s">
        <v>196</v>
      </c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ht="13.5" customHeight="1">
      <c r="A68" s="15" t="s">
        <v>197</v>
      </c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ht="13.5" customHeight="1">
      <c r="A69" s="15" t="s">
        <v>198</v>
      </c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ht="13.5" customHeight="1">
      <c r="A70" s="11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ht="13.5" customHeight="1">
      <c r="A71" s="17" t="s">
        <v>199</v>
      </c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ht="13.5" customHeight="1">
      <c r="A72" s="15" t="s">
        <v>200</v>
      </c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ht="13.5" customHeight="1">
      <c r="A73" s="15" t="s">
        <v>201</v>
      </c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ht="13.5" customHeight="1">
      <c r="A74" s="15" t="s">
        <v>202</v>
      </c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ht="13.5" customHeight="1">
      <c r="A75" s="11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ht="13.5" customHeight="1">
      <c r="A76" s="18" t="s">
        <v>203</v>
      </c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ht="13.5" customHeight="1">
      <c r="A77" s="11" t="s">
        <v>204</v>
      </c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ht="13.5" customHeight="1">
      <c r="A78" s="11" t="s">
        <v>205</v>
      </c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ht="13.5" customHeight="1">
      <c r="A79" s="11" t="s">
        <v>206</v>
      </c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ht="13.5" customHeight="1">
      <c r="A80" s="11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ht="13.5" customHeight="1">
      <c r="A81" s="17" t="s">
        <v>207</v>
      </c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ht="13.5" customHeight="1">
      <c r="A82" s="15" t="s">
        <v>208</v>
      </c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ht="13.5" customHeight="1">
      <c r="A83" s="15" t="s">
        <v>209</v>
      </c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ht="30.0" customHeight="1">
      <c r="A84" s="19" t="s">
        <v>210</v>
      </c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ht="13.5" customHeight="1">
      <c r="A85" s="15" t="s">
        <v>211</v>
      </c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ht="13.5" customHeight="1">
      <c r="A86" s="15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ht="13.5" customHeight="1">
      <c r="A87" s="15" t="s">
        <v>212</v>
      </c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ht="13.5" customHeight="1">
      <c r="A88" s="15" t="s">
        <v>213</v>
      </c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ht="13.5" customHeight="1">
      <c r="A89" s="15" t="s">
        <v>214</v>
      </c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ht="13.5" customHeight="1">
      <c r="A90" s="15" t="s">
        <v>215</v>
      </c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ht="13.5" customHeight="1">
      <c r="A91" s="11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ht="13.5" customHeight="1">
      <c r="A92" s="15" t="s">
        <v>216</v>
      </c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ht="13.5" customHeight="1">
      <c r="A93" s="15" t="s">
        <v>217</v>
      </c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ht="13.5" customHeight="1">
      <c r="A94" s="15" t="s">
        <v>218</v>
      </c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ht="13.5" customHeight="1">
      <c r="A95" s="15" t="s">
        <v>219</v>
      </c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ht="13.5" customHeight="1">
      <c r="A96" s="11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ht="13.5" customHeight="1">
      <c r="A97" s="15" t="s">
        <v>220</v>
      </c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ht="13.5" customHeight="1">
      <c r="A98" s="11" t="s">
        <v>221</v>
      </c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ht="13.5" customHeight="1">
      <c r="A99" s="11" t="s">
        <v>222</v>
      </c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ht="13.5" customHeight="1">
      <c r="A100" s="11" t="s">
        <v>223</v>
      </c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ht="13.5" customHeight="1">
      <c r="A101" s="11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ht="13.5" customHeight="1">
      <c r="A102" s="15" t="s">
        <v>224</v>
      </c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ht="13.5" customHeight="1">
      <c r="A103" s="15" t="s">
        <v>225</v>
      </c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ht="15.0" customHeight="1">
      <c r="A104" s="11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ht="15.0" customHeight="1">
      <c r="A105" s="20" t="s">
        <v>226</v>
      </c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ht="15.0" customHeight="1">
      <c r="A106" s="11" t="s">
        <v>227</v>
      </c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ht="15.0" customHeight="1">
      <c r="A107" s="11" t="s">
        <v>228</v>
      </c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ht="15.0" customHeight="1">
      <c r="A108" s="11" t="s">
        <v>229</v>
      </c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ht="15.0" customHeight="1">
      <c r="A109" s="11" t="s">
        <v>230</v>
      </c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ht="15.0" customHeight="1">
      <c r="A110" s="11" t="s">
        <v>231</v>
      </c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ht="15.0" customHeight="1">
      <c r="A111" s="11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ht="15.75" customHeight="1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ht="15.75" customHeight="1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ht="15.75" customHeight="1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ht="15.75" customHeight="1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ht="15.75" customHeight="1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ht="15.75" customHeight="1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ht="15.75" customHeight="1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ht="15.75" customHeight="1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ht="15.75" customHeight="1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ht="15.75" customHeight="1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ht="15.75" customHeight="1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ht="15.75" customHeight="1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ht="15.75" customHeight="1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ht="15.75" customHeight="1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ht="15.75" customHeight="1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ht="15.75" customHeight="1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ht="15.75" customHeight="1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ht="15.75" customHeight="1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ht="15.75" customHeight="1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ht="15.75" customHeight="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ht="15.75" customHeight="1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ht="15.75" customHeight="1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ht="15.75" customHeight="1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ht="15.75" customHeight="1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ht="15.75" customHeight="1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ht="15.75" customHeight="1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ht="15.75" customHeight="1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ht="15.75" customHeight="1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ht="15.75" customHeight="1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ht="15.75" customHeight="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ht="15.75" customHeight="1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ht="15.75" customHeight="1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ht="15.75" customHeight="1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ht="15.75" customHeight="1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ht="15.75" customHeight="1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ht="15.75" customHeight="1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ht="15.75" customHeight="1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ht="15.75" customHeight="1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ht="15.75" customHeight="1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ht="15.75" customHeight="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ht="15.75" customHeight="1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ht="15.75" customHeight="1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ht="15.75" customHeight="1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ht="15.75" customHeight="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ht="15.75" customHeight="1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ht="15.75" customHeight="1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ht="15.75" customHeight="1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ht="15.75" customHeight="1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ht="15.75" customHeight="1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ht="15.75" customHeight="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ht="15.75" customHeight="1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ht="15.75" customHeight="1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ht="15.75" customHeight="1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ht="15.75" customHeight="1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ht="15.75" customHeight="1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ht="15.75" customHeight="1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ht="15.75" customHeight="1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ht="15.75" customHeight="1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ht="15.75" customHeight="1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ht="15.75" customHeight="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ht="15.75" customHeight="1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ht="15.75" customHeight="1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ht="15.75" customHeight="1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ht="15.75" customHeight="1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ht="15.75" customHeight="1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ht="15.75" customHeight="1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ht="15.75" customHeight="1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ht="15.75" customHeight="1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ht="15.75" customHeight="1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ht="15.75" customHeight="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ht="15.75" customHeight="1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ht="15.75" customHeight="1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ht="15.75" customHeight="1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ht="15.75" customHeight="1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ht="15.75" customHeight="1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ht="15.75" customHeight="1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ht="15.75" customHeight="1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ht="15.75" customHeight="1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ht="15.75" customHeight="1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ht="15.75" customHeight="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ht="15.75" customHeight="1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ht="15.75" customHeight="1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ht="15.75" customHeight="1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ht="15.75" customHeight="1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ht="15.75" customHeight="1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ht="15.75" customHeight="1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ht="15.75" customHeight="1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ht="15.75" customHeight="1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ht="15.75" customHeight="1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ht="15.75" customHeight="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ht="15.75" customHeight="1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ht="15.75" customHeight="1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ht="15.75" customHeight="1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ht="15.75" customHeight="1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ht="15.75" customHeight="1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ht="15.75" customHeight="1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ht="15.75" customHeight="1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ht="15.75" customHeight="1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ht="15.75" customHeight="1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ht="15.75" customHeight="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ht="15.75" customHeight="1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ht="15.75" customHeight="1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ht="15.75" customHeight="1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ht="15.75" customHeight="1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ht="15.75" customHeight="1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ht="15.75" customHeight="1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ht="15.75" customHeight="1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ht="15.75" customHeight="1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ht="15.75" customHeight="1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ht="15.75" customHeight="1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ht="15.75" customHeight="1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ht="15.75" customHeight="1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ht="15.75" customHeight="1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ht="15.75" customHeight="1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ht="15.75" customHeight="1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ht="15.75" customHeight="1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ht="15.75" customHeight="1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ht="15.75" customHeight="1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ht="15.75" customHeight="1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ht="15.75" customHeight="1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ht="15.75" customHeight="1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ht="15.75" customHeight="1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ht="15.75" customHeight="1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ht="15.75" customHeight="1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ht="15.75" customHeight="1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ht="15.75" customHeight="1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ht="15.75" customHeight="1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ht="15.75" customHeight="1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ht="15.75" customHeight="1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ht="15.75" customHeight="1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ht="15.75" customHeight="1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ht="15.75" customHeight="1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ht="15.75" customHeight="1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ht="15.75" customHeight="1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ht="15.75" customHeight="1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ht="15.75" customHeight="1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ht="15.75" customHeight="1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ht="15.75" customHeight="1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ht="15.75" customHeight="1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ht="15.75" customHeight="1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ht="15.75" customHeight="1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ht="15.75" customHeight="1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ht="15.75" customHeight="1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ht="15.75" customHeight="1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ht="15.75" customHeight="1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ht="15.75" customHeight="1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ht="15.75" customHeight="1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ht="15.75" customHeight="1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ht="15.75" customHeight="1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ht="15.75" customHeight="1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ht="15.75" customHeight="1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ht="15.75" customHeight="1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ht="15.75" customHeight="1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ht="15.75" customHeight="1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ht="15.75" customHeight="1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ht="15.75" customHeight="1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ht="15.75" customHeight="1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ht="15.75" customHeight="1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ht="15.75" customHeight="1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ht="15.75" customHeight="1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ht="15.75" customHeight="1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ht="15.75" customHeight="1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ht="15.75" customHeight="1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ht="15.75" customHeight="1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ht="15.75" customHeight="1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ht="15.75" customHeight="1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ht="15.75" customHeight="1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ht="15.75" customHeight="1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ht="15.75" customHeight="1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ht="15.75" customHeight="1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ht="15.75" customHeight="1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ht="15.75" customHeight="1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ht="15.75" customHeight="1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ht="15.75" customHeight="1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ht="15.75" customHeight="1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ht="15.75" customHeight="1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ht="15.75" customHeight="1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ht="15.75" customHeight="1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ht="15.75" customHeight="1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ht="15.75" customHeight="1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ht="15.75" customHeight="1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ht="15.75" customHeight="1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ht="15.75" customHeight="1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ht="15.75" customHeight="1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ht="15.75" customHeight="1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ht="15.75" customHeight="1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ht="15.75" customHeight="1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ht="15.75" customHeight="1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ht="15.75" customHeight="1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ht="15.75" customHeight="1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ht="15.75" customHeight="1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ht="15.75" customHeight="1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ht="15.75" customHeight="1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ht="15.75" customHeight="1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ht="15.75" customHeight="1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ht="15.75" customHeight="1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ht="15.75" customHeight="1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ht="15.75" customHeight="1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ht="15.75" customHeight="1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ht="15.75" customHeight="1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ht="15.75" customHeight="1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ht="15.75" customHeight="1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ht="15.75" customHeight="1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ht="15.75" customHeight="1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ht="15.75" customHeight="1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ht="15.75" customHeight="1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ht="15.75" customHeight="1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ht="15.75" customHeight="1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ht="15.75" customHeight="1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ht="15.75" customHeight="1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ht="15.75" customHeight="1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ht="15.75" customHeight="1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ht="15.75" customHeight="1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ht="15.75" customHeight="1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ht="15.75" customHeight="1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ht="15.75" customHeight="1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ht="15.75" customHeight="1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ht="15.75" customHeight="1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ht="15.75" customHeight="1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ht="15.75" customHeight="1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ht="15.75" customHeight="1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ht="15.75" customHeight="1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ht="15.75" customHeight="1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ht="15.75" customHeight="1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ht="15.75" customHeight="1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ht="15.75" customHeight="1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ht="15.75" customHeight="1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ht="15.75" customHeight="1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ht="15.75" customHeight="1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ht="15.75" customHeight="1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ht="15.75" customHeight="1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ht="15.75" customHeight="1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ht="15.75" customHeight="1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ht="15.75" customHeight="1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ht="15.75" customHeight="1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ht="15.75" customHeight="1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ht="15.75" customHeight="1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ht="15.75" customHeight="1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ht="15.75" customHeight="1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ht="15.75" customHeight="1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ht="15.75" customHeight="1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ht="15.75" customHeight="1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ht="15.75" customHeight="1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ht="15.75" customHeight="1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ht="15.75" customHeight="1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ht="15.75" customHeight="1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ht="15.75" customHeight="1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ht="15.75" customHeight="1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ht="15.75" customHeight="1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ht="15.75" customHeight="1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ht="15.75" customHeight="1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ht="15.75" customHeight="1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ht="15.75" customHeight="1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ht="15.75" customHeight="1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ht="15.75" customHeight="1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ht="15.75" customHeight="1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ht="15.75" customHeight="1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ht="15.75" customHeight="1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ht="15.75" customHeight="1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ht="15.75" customHeight="1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ht="15.75" customHeight="1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ht="15.75" customHeight="1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ht="15.75" customHeight="1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ht="15.75" customHeight="1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ht="15.75" customHeight="1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ht="15.75" customHeight="1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ht="15.75" customHeight="1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ht="15.75" customHeight="1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ht="15.75" customHeight="1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ht="15.75" customHeight="1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ht="15.75" customHeight="1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ht="15.75" customHeight="1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ht="15.75" customHeight="1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ht="15.75" customHeight="1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ht="15.75" customHeight="1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ht="15.75" customHeight="1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ht="15.75" customHeight="1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ht="15.75" customHeight="1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ht="15.75" customHeight="1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ht="15.75" customHeight="1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ht="15.75" customHeight="1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ht="15.75" customHeight="1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ht="15.75" customHeight="1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ht="15.75" customHeight="1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ht="15.75" customHeight="1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ht="15.75" customHeight="1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ht="15.75" customHeight="1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ht="15.75" customHeight="1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ht="15.75" customHeight="1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ht="15.75" customHeight="1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ht="15.75" customHeight="1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ht="15.75" customHeight="1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ht="15.75" customHeight="1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ht="15.75" customHeight="1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ht="15.75" customHeight="1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ht="15.75" customHeight="1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ht="15.75" customHeight="1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ht="15.75" customHeight="1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ht="15.75" customHeight="1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ht="15.75" customHeight="1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ht="15.75" customHeight="1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ht="15.75" customHeight="1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ht="15.75" customHeight="1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ht="15.75" customHeight="1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ht="15.75" customHeight="1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ht="15.75" customHeight="1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ht="15.75" customHeight="1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ht="15.75" customHeight="1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ht="15.75" customHeight="1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ht="15.75" customHeight="1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ht="15.75" customHeight="1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ht="15.75" customHeight="1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ht="15.75" customHeight="1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ht="15.75" customHeight="1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ht="15.75" customHeight="1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ht="15.75" customHeight="1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ht="15.75" customHeight="1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ht="15.75" customHeight="1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ht="15.75" customHeight="1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ht="15.75" customHeight="1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ht="15.75" customHeight="1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ht="15.75" customHeight="1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ht="15.75" customHeight="1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ht="15.75" customHeight="1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ht="15.75" customHeight="1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ht="15.75" customHeight="1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ht="15.75" customHeight="1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ht="15.75" customHeight="1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ht="15.75" customHeight="1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ht="15.75" customHeight="1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ht="15.75" customHeight="1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ht="15.75" customHeight="1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ht="15.75" customHeight="1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ht="15.75" customHeight="1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ht="15.75" customHeight="1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ht="15.75" customHeight="1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ht="15.75" customHeight="1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ht="15.75" customHeight="1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ht="15.75" customHeight="1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ht="15.75" customHeight="1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ht="15.75" customHeight="1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ht="15.75" customHeight="1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ht="15.75" customHeight="1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ht="15.75" customHeight="1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ht="15.75" customHeight="1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ht="15.75" customHeight="1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ht="15.75" customHeight="1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ht="15.75" customHeight="1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ht="15.75" customHeight="1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ht="15.75" customHeight="1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ht="15.75" customHeight="1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ht="15.75" customHeight="1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ht="15.75" customHeight="1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ht="15.75" customHeight="1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ht="15.75" customHeight="1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ht="15.75" customHeight="1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ht="15.75" customHeight="1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ht="15.75" customHeight="1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ht="15.75" customHeight="1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ht="15.75" customHeight="1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ht="15.75" customHeight="1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ht="15.75" customHeight="1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ht="15.75" customHeight="1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ht="15.75" customHeight="1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ht="15.75" customHeight="1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ht="15.75" customHeight="1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ht="15.75" customHeight="1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ht="15.75" customHeight="1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ht="15.75" customHeight="1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ht="15.75" customHeight="1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ht="15.75" customHeight="1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ht="15.75" customHeight="1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ht="15.75" customHeight="1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ht="15.75" customHeight="1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ht="15.75" customHeight="1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ht="15.75" customHeight="1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ht="15.75" customHeight="1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ht="15.75" customHeight="1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ht="15.75" customHeight="1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ht="15.75" customHeight="1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ht="15.75" customHeight="1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ht="15.75" customHeight="1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ht="15.75" customHeight="1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ht="15.75" customHeight="1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ht="15.75" customHeight="1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ht="15.75" customHeight="1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ht="15.75" customHeight="1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ht="15.75" customHeight="1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ht="15.75" customHeight="1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ht="15.75" customHeight="1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ht="15.75" customHeight="1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ht="15.75" customHeight="1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ht="15.75" customHeight="1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ht="15.75" customHeight="1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ht="15.75" customHeight="1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ht="15.75" customHeight="1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ht="15.75" customHeight="1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ht="15.75" customHeight="1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ht="15.75" customHeight="1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ht="15.75" customHeight="1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ht="15.75" customHeight="1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ht="15.75" customHeight="1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ht="15.75" customHeight="1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ht="15.75" customHeight="1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ht="15.75" customHeight="1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ht="15.75" customHeight="1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ht="15.75" customHeight="1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ht="15.75" customHeight="1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ht="15.75" customHeight="1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ht="15.75" customHeight="1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ht="15.75" customHeight="1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ht="15.75" customHeight="1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ht="15.75" customHeight="1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ht="15.75" customHeight="1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ht="15.75" customHeight="1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ht="15.75" customHeight="1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ht="15.75" customHeight="1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ht="15.75" customHeight="1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ht="15.75" customHeight="1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ht="15.75" customHeight="1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ht="15.75" customHeight="1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ht="15.75" customHeight="1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ht="15.75" customHeight="1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ht="15.75" customHeight="1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ht="15.75" customHeight="1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ht="15.75" customHeight="1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ht="15.75" customHeight="1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ht="15.75" customHeight="1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ht="15.75" customHeight="1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ht="15.75" customHeight="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ht="15.75" customHeight="1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ht="15.75" customHeight="1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ht="15.75" customHeight="1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ht="15.75" customHeight="1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ht="15.75" customHeight="1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ht="15.75" customHeight="1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ht="15.75" customHeight="1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ht="15.75" customHeight="1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ht="15.75" customHeight="1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ht="15.75" customHeight="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ht="15.75" customHeight="1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ht="15.75" customHeight="1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ht="15.75" customHeight="1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ht="15.75" customHeight="1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ht="15.75" customHeight="1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ht="15.75" customHeight="1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ht="15.75" customHeight="1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ht="15.75" customHeight="1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ht="15.75" customHeight="1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ht="15.75" customHeight="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ht="15.75" customHeight="1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ht="15.75" customHeight="1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ht="15.75" customHeight="1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ht="15.75" customHeight="1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ht="15.75" customHeight="1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ht="15.75" customHeight="1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ht="15.75" customHeight="1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ht="15.75" customHeight="1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ht="15.75" customHeight="1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ht="15.75" customHeight="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ht="15.75" customHeight="1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ht="15.75" customHeight="1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ht="15.75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ht="15.75" customHeight="1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ht="15.75" customHeight="1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ht="15.75" customHeight="1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ht="15.75" customHeight="1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ht="15.75" customHeight="1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ht="15.75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ht="15.75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ht="15.75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ht="15.75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ht="15.75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ht="15.75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ht="15.75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ht="15.75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ht="15.75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ht="15.75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ht="15.75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ht="15.75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ht="15.75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ht="15.75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ht="15.75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ht="15.75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ht="15.75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ht="15.75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ht="15.75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ht="15.75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ht="15.75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ht="15.75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ht="15.75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ht="15.75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ht="15.75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ht="15.75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ht="15.75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ht="15.75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ht="15.75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ht="15.75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ht="15.75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ht="15.75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ht="15.75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ht="15.75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ht="15.75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ht="15.75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ht="15.75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ht="15.75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ht="15.75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ht="15.75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ht="15.75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ht="15.75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ht="15.75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ht="15.75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ht="15.75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ht="15.75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ht="15.75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ht="15.75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ht="15.75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ht="15.75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ht="15.75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ht="15.75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ht="15.75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ht="15.75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ht="15.75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ht="15.75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ht="15.75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ht="15.75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ht="15.75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ht="15.75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ht="15.75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ht="15.75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ht="15.75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ht="15.75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ht="15.75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ht="15.75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ht="15.75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ht="15.75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ht="15.75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ht="15.75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ht="15.75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ht="15.75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ht="15.75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ht="15.75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ht="15.75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ht="15.75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ht="15.75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ht="15.75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ht="15.75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ht="15.75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ht="15.75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ht="15.75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ht="15.75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ht="15.75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ht="15.75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ht="15.75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ht="15.75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ht="15.75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ht="15.75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ht="15.75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ht="15.75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ht="15.75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ht="15.75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ht="15.75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ht="15.75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ht="15.75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ht="15.75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ht="15.75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ht="15.75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ht="15.75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ht="15.75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ht="15.75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ht="15.75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ht="15.75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ht="15.75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ht="15.75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ht="15.75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ht="15.75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ht="15.75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ht="15.75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ht="15.75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ht="15.75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ht="15.75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ht="15.75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ht="15.75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ht="15.75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ht="15.75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ht="15.75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ht="15.75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ht="15.75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ht="15.75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ht="15.75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ht="15.75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ht="15.75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ht="15.75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ht="15.75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ht="15.75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ht="15.75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ht="15.75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ht="15.75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ht="15.75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ht="15.75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ht="15.75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ht="15.75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ht="15.75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ht="15.75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ht="15.75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ht="15.75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ht="15.75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ht="15.75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ht="15.75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ht="15.75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ht="15.75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ht="15.75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ht="15.75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ht="15.75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ht="15.75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ht="15.75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ht="15.75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ht="15.75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ht="15.75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ht="15.75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ht="15.75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ht="15.75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ht="15.75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ht="15.75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ht="15.75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ht="15.75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ht="15.75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ht="15.75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ht="15.75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ht="15.75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ht="15.75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ht="15.75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ht="15.75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ht="15.75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ht="15.75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ht="15.75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ht="15.75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ht="15.75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ht="15.75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ht="15.75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ht="15.75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ht="15.75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ht="15.75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ht="15.75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ht="15.75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ht="15.75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ht="15.75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ht="15.75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ht="15.75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ht="15.75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ht="15.75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ht="15.75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ht="15.75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ht="15.75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ht="15.75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ht="15.75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ht="15.75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ht="15.75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ht="15.75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ht="15.75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ht="15.75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ht="15.75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ht="15.75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ht="15.75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ht="15.75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ht="15.75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ht="15.75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ht="15.75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ht="15.75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ht="15.75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ht="15.75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ht="15.75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ht="15.75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ht="15.75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ht="15.75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ht="15.75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ht="15.75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ht="15.75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ht="15.75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ht="15.75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ht="15.75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ht="15.75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ht="15.75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ht="15.75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ht="15.75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ht="15.75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ht="15.75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ht="15.75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ht="15.75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ht="15.75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ht="15.75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ht="15.75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ht="15.75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ht="15.75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ht="15.75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ht="15.75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ht="15.75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ht="15.75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ht="15.75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ht="15.75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ht="15.75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ht="15.75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ht="15.75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ht="15.75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ht="15.75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ht="15.75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ht="15.75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ht="15.75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ht="15.75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ht="15.75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ht="15.75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ht="15.75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ht="15.75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ht="15.75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ht="15.75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ht="15.75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ht="15.75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ht="15.75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ht="15.75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ht="15.75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ht="15.75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ht="15.75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ht="15.75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ht="15.75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ht="15.75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ht="15.75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ht="15.75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ht="15.75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ht="15.75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ht="15.75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ht="15.75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ht="15.75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ht="15.75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ht="15.75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ht="15.75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ht="15.75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ht="15.75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ht="15.75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ht="15.75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ht="15.75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ht="15.75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ht="15.75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ht="15.75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ht="15.75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ht="15.75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ht="15.75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ht="15.75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ht="15.75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ht="15.75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ht="15.75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ht="15.75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ht="15.75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ht="15.75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ht="15.75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ht="15.75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ht="15.75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ht="15.75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ht="15.75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ht="15.75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ht="15.75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ht="15.75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ht="15.75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ht="15.75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ht="15.75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ht="15.75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ht="15.75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ht="15.75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ht="15.75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ht="15.75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ht="15.75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ht="15.75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ht="15.75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ht="15.75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ht="15.75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ht="15.75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ht="15.75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ht="15.75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ht="15.75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ht="15.75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ht="15.75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ht="15.75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ht="15.75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ht="15.75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ht="15.75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ht="15.75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ht="15.75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ht="15.75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ht="15.75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ht="15.75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ht="15.75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ht="15.75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ht="15.75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ht="15.75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ht="15.75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ht="15.75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ht="15.75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ht="15.75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ht="15.75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ht="15.75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ht="15.75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ht="15.75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ht="15.75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ht="15.75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ht="15.75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ht="15.75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ht="15.75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ht="15.75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ht="15.75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ht="15.75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ht="15.75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ht="15.75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ht="15.75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ht="15.75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ht="15.75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ht="15.75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ht="15.75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ht="15.75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ht="15.75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ht="15.75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ht="15.75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ht="15.75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ht="15.75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ht="15.75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ht="15.75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ht="15.75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ht="15.75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ht="15.75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ht="15.75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ht="15.75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ht="15.75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ht="15.75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ht="15.75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ht="15.75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ht="15.75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ht="15.75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ht="15.75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ht="15.75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ht="15.75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ht="15.75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ht="15.75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ht="15.75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ht="15.75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ht="15.75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ht="15.75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ht="15.75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ht="15.75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ht="15.75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ht="15.75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ht="15.75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ht="15.75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ht="15.75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ht="15.75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ht="15.75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ht="15.75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ht="15.75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ht="15.75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ht="15.75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ht="15.75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ht="15.75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ht="15.75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ht="15.75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ht="15.75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ht="15.75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ht="15.75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ht="15.75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ht="15.75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ht="15.75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ht="15.75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ht="15.75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ht="15.75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ht="15.75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ht="15.75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ht="15.75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ht="15.75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ht="15.75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ht="15.75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ht="15.75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ht="15.75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ht="15.75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ht="15.75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ht="15.75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ht="15.75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ht="15.75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ht="15.75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ht="15.75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ht="15.75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ht="15.75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ht="15.75" customHeight="1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ht="15.75" customHeight="1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</sheetData>
  <printOptions/>
  <pageMargins bottom="0.75" footer="0.0" header="0.0" left="0.7" right="0.7" top="0.75"/>
  <pageSetup orientation="portrait"/>
  <headerFooter>
    <oddFooter>&amp;C000000&amp;P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2024-12-04T22:26:17Z</dcterms:created>
</cp:coreProperties>
</file>